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Voters" sheetId="1" state="visible" r:id="rId1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2">
    <font>
      <name val="Calibri"/>
      <family val="2"/>
      <color theme="1"/>
      <sz val="11"/>
      <scheme val="minor"/>
    </font>
    <font>
      <name val="Mangal"/>
      <b val="1"/>
      <sz val="11"/>
    </font>
  </fonts>
  <fills count="2">
    <fill>
      <patternFill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pivotButton="0" quotePrefix="0" xfId="0"/>
    <xf numFmtId="0" fontId="1" fillId="0" borderId="0" pivotButton="0" quotePrefix="0" xfId="0"/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styles" Target="styles.xml" Id="rId2" /><Relationship Type="http://schemas.openxmlformats.org/officeDocument/2006/relationships/theme" Target="theme/theme1.xml" Id="rId3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Relationship Type="http://schemas.openxmlformats.org/officeDocument/2006/relationships/image" Target="/xl/media/image2.png" Id="rId2" /><Relationship Type="http://schemas.openxmlformats.org/officeDocument/2006/relationships/image" Target="/xl/media/image3.png" Id="rId3" /><Relationship Type="http://schemas.openxmlformats.org/officeDocument/2006/relationships/image" Target="/xl/media/image4.png" Id="rId4" /><Relationship Type="http://schemas.openxmlformats.org/officeDocument/2006/relationships/image" Target="/xl/media/image5.png" Id="rId5" /><Relationship Type="http://schemas.openxmlformats.org/officeDocument/2006/relationships/image" Target="/xl/media/image6.png" Id="rId6" /><Relationship Type="http://schemas.openxmlformats.org/officeDocument/2006/relationships/image" Target="/xl/media/image7.png" Id="rId7" /><Relationship Type="http://schemas.openxmlformats.org/officeDocument/2006/relationships/image" Target="/xl/media/image8.png" Id="rId8" /><Relationship Type="http://schemas.openxmlformats.org/officeDocument/2006/relationships/image" Target="/xl/media/image9.png" Id="rId9" /><Relationship Type="http://schemas.openxmlformats.org/officeDocument/2006/relationships/image" Target="/xl/media/image10.png" Id="rId10" /><Relationship Type="http://schemas.openxmlformats.org/officeDocument/2006/relationships/image" Target="/xl/media/image11.png" Id="rId11" /><Relationship Type="http://schemas.openxmlformats.org/officeDocument/2006/relationships/image" Target="/xl/media/image12.png" Id="rId12" /><Relationship Type="http://schemas.openxmlformats.org/officeDocument/2006/relationships/image" Target="/xl/media/image13.png" Id="rId13" /><Relationship Type="http://schemas.openxmlformats.org/officeDocument/2006/relationships/image" Target="/xl/media/image14.png" Id="rId14" /><Relationship Type="http://schemas.openxmlformats.org/officeDocument/2006/relationships/image" Target="/xl/media/image15.png" Id="rId15" /><Relationship Type="http://schemas.openxmlformats.org/officeDocument/2006/relationships/image" Target="/xl/media/image16.png" Id="rId16" /><Relationship Type="http://schemas.openxmlformats.org/officeDocument/2006/relationships/image" Target="/xl/media/image17.png" Id="rId17" /><Relationship Type="http://schemas.openxmlformats.org/officeDocument/2006/relationships/image" Target="/xl/media/image18.png" Id="rId18" /><Relationship Type="http://schemas.openxmlformats.org/officeDocument/2006/relationships/image" Target="/xl/media/image19.png" Id="rId19" /><Relationship Type="http://schemas.openxmlformats.org/officeDocument/2006/relationships/image" Target="/xl/media/image20.png" Id="rId20" /><Relationship Type="http://schemas.openxmlformats.org/officeDocument/2006/relationships/image" Target="/xl/media/image21.png" Id="rId21" /><Relationship Type="http://schemas.openxmlformats.org/officeDocument/2006/relationships/image" Target="/xl/media/image22.png" Id="rId22" /><Relationship Type="http://schemas.openxmlformats.org/officeDocument/2006/relationships/image" Target="/xl/media/image23.png" Id="rId23" /><Relationship Type="http://schemas.openxmlformats.org/officeDocument/2006/relationships/image" Target="/xl/media/image24.png" Id="rId24" /><Relationship Type="http://schemas.openxmlformats.org/officeDocument/2006/relationships/image" Target="/xl/media/image25.png" Id="rId25" /><Relationship Type="http://schemas.openxmlformats.org/officeDocument/2006/relationships/image" Target="/xl/media/image26.png" Id="rId26" /><Relationship Type="http://schemas.openxmlformats.org/officeDocument/2006/relationships/image" Target="/xl/media/image27.png" Id="rId27" /><Relationship Type="http://schemas.openxmlformats.org/officeDocument/2006/relationships/image" Target="/xl/media/image28.png" Id="rId28" /><Relationship Type="http://schemas.openxmlformats.org/officeDocument/2006/relationships/image" Target="/xl/media/image29.png" Id="rId29" /><Relationship Type="http://schemas.openxmlformats.org/officeDocument/2006/relationships/image" Target="/xl/media/image30.png" Id="rId30" /><Relationship Type="http://schemas.openxmlformats.org/officeDocument/2006/relationships/image" Target="/xl/media/image31.png" Id="rId31" /><Relationship Type="http://schemas.openxmlformats.org/officeDocument/2006/relationships/image" Target="/xl/media/image32.png" Id="rId32" /><Relationship Type="http://schemas.openxmlformats.org/officeDocument/2006/relationships/image" Target="/xl/media/image33.png" Id="rId33" /><Relationship Type="http://schemas.openxmlformats.org/officeDocument/2006/relationships/image" Target="/xl/media/image34.png" Id="rId34" /><Relationship Type="http://schemas.openxmlformats.org/officeDocument/2006/relationships/image" Target="/xl/media/image35.png" Id="rId35" /><Relationship Type="http://schemas.openxmlformats.org/officeDocument/2006/relationships/image" Target="/xl/media/image36.png" Id="rId36" /><Relationship Type="http://schemas.openxmlformats.org/officeDocument/2006/relationships/image" Target="/xl/media/image37.png" Id="rId37" /><Relationship Type="http://schemas.openxmlformats.org/officeDocument/2006/relationships/image" Target="/xl/media/image38.png" Id="rId38" /><Relationship Type="http://schemas.openxmlformats.org/officeDocument/2006/relationships/image" Target="/xl/media/image39.png" Id="rId39" /><Relationship Type="http://schemas.openxmlformats.org/officeDocument/2006/relationships/image" Target="/xl/media/image40.png" Id="rId40" /><Relationship Type="http://schemas.openxmlformats.org/officeDocument/2006/relationships/image" Target="/xl/media/image41.png" Id="rId41" /><Relationship Type="http://schemas.openxmlformats.org/officeDocument/2006/relationships/image" Target="/xl/media/image42.png" Id="rId42" /><Relationship Type="http://schemas.openxmlformats.org/officeDocument/2006/relationships/image" Target="/xl/media/image43.png" Id="rId43" /><Relationship Type="http://schemas.openxmlformats.org/officeDocument/2006/relationships/image" Target="/xl/media/image44.png" Id="rId44" /><Relationship Type="http://schemas.openxmlformats.org/officeDocument/2006/relationships/image" Target="/xl/media/image45.png" Id="rId45" /><Relationship Type="http://schemas.openxmlformats.org/officeDocument/2006/relationships/image" Target="/xl/media/image46.png" Id="rId46" /><Relationship Type="http://schemas.openxmlformats.org/officeDocument/2006/relationships/image" Target="/xl/media/image47.png" Id="rId47" /><Relationship Type="http://schemas.openxmlformats.org/officeDocument/2006/relationships/image" Target="/xl/media/image48.png" Id="rId48" /><Relationship Type="http://schemas.openxmlformats.org/officeDocument/2006/relationships/image" Target="/xl/media/image49.png" Id="rId49" /><Relationship Type="http://schemas.openxmlformats.org/officeDocument/2006/relationships/image" Target="/xl/media/image50.png" Id="rId50" /><Relationship Type="http://schemas.openxmlformats.org/officeDocument/2006/relationships/image" Target="/xl/media/image51.png" Id="rId51" /><Relationship Type="http://schemas.openxmlformats.org/officeDocument/2006/relationships/image" Target="/xl/media/image52.png" Id="rId52" /><Relationship Type="http://schemas.openxmlformats.org/officeDocument/2006/relationships/image" Target="/xl/media/image53.png" Id="rId53" /><Relationship Type="http://schemas.openxmlformats.org/officeDocument/2006/relationships/image" Target="/xl/media/image54.png" Id="rId54" /><Relationship Type="http://schemas.openxmlformats.org/officeDocument/2006/relationships/image" Target="/xl/media/image55.png" Id="rId55" /><Relationship Type="http://schemas.openxmlformats.org/officeDocument/2006/relationships/image" Target="/xl/media/image56.png" Id="rId56" /><Relationship Type="http://schemas.openxmlformats.org/officeDocument/2006/relationships/image" Target="/xl/media/image57.png" Id="rId57" /><Relationship Type="http://schemas.openxmlformats.org/officeDocument/2006/relationships/image" Target="/xl/media/image58.png" Id="rId58" /><Relationship Type="http://schemas.openxmlformats.org/officeDocument/2006/relationships/image" Target="/xl/media/image59.png" Id="rId59" /><Relationship Type="http://schemas.openxmlformats.org/officeDocument/2006/relationships/image" Target="/xl/media/image60.png" Id="rId60" /><Relationship Type="http://schemas.openxmlformats.org/officeDocument/2006/relationships/image" Target="/xl/media/image61.png" Id="rId61" /><Relationship Type="http://schemas.openxmlformats.org/officeDocument/2006/relationships/image" Target="/xl/media/image62.png" Id="rId62" /><Relationship Type="http://schemas.openxmlformats.org/officeDocument/2006/relationships/image" Target="/xl/media/image63.png" Id="rId63" /><Relationship Type="http://schemas.openxmlformats.org/officeDocument/2006/relationships/image" Target="/xl/media/image64.png" Id="rId64" /><Relationship Type="http://schemas.openxmlformats.org/officeDocument/2006/relationships/image" Target="/xl/media/image65.png" Id="rId65" /><Relationship Type="http://schemas.openxmlformats.org/officeDocument/2006/relationships/image" Target="/xl/media/image66.png" Id="rId66" /><Relationship Type="http://schemas.openxmlformats.org/officeDocument/2006/relationships/image" Target="/xl/media/image67.png" Id="rId67" /><Relationship Type="http://schemas.openxmlformats.org/officeDocument/2006/relationships/image" Target="/xl/media/image68.png" Id="rId68" /><Relationship Type="http://schemas.openxmlformats.org/officeDocument/2006/relationships/image" Target="/xl/media/image69.png" Id="rId69" /><Relationship Type="http://schemas.openxmlformats.org/officeDocument/2006/relationships/image" Target="/xl/media/image70.png" Id="rId70" /><Relationship Type="http://schemas.openxmlformats.org/officeDocument/2006/relationships/image" Target="/xl/media/image71.png" Id="rId71" /><Relationship Type="http://schemas.openxmlformats.org/officeDocument/2006/relationships/image" Target="/xl/media/image72.png" Id="rId72" /><Relationship Type="http://schemas.openxmlformats.org/officeDocument/2006/relationships/image" Target="/xl/media/image73.png" Id="rId73" /><Relationship Type="http://schemas.openxmlformats.org/officeDocument/2006/relationships/image" Target="/xl/media/image74.png" Id="rId74" /><Relationship Type="http://schemas.openxmlformats.org/officeDocument/2006/relationships/image" Target="/xl/media/image75.png" Id="rId75" /><Relationship Type="http://schemas.openxmlformats.org/officeDocument/2006/relationships/image" Target="/xl/media/image76.png" Id="rId76" /><Relationship Type="http://schemas.openxmlformats.org/officeDocument/2006/relationships/image" Target="/xl/media/image77.png" Id="rId77" /><Relationship Type="http://schemas.openxmlformats.org/officeDocument/2006/relationships/image" Target="/xl/media/image78.png" Id="rId78" /><Relationship Type="http://schemas.openxmlformats.org/officeDocument/2006/relationships/image" Target="/xl/media/image79.png" Id="rId79" /><Relationship Type="http://schemas.openxmlformats.org/officeDocument/2006/relationships/image" Target="/xl/media/image80.png" Id="rId80" /><Relationship Type="http://schemas.openxmlformats.org/officeDocument/2006/relationships/image" Target="/xl/media/image81.png" Id="rId81" /><Relationship Type="http://schemas.openxmlformats.org/officeDocument/2006/relationships/image" Target="/xl/media/image82.png" Id="rId82" /><Relationship Type="http://schemas.openxmlformats.org/officeDocument/2006/relationships/image" Target="/xl/media/image83.png" Id="rId83" /><Relationship Type="http://schemas.openxmlformats.org/officeDocument/2006/relationships/image" Target="/xl/media/image84.png" Id="rId84" /><Relationship Type="http://schemas.openxmlformats.org/officeDocument/2006/relationships/image" Target="/xl/media/image85.png" Id="rId85" /><Relationship Type="http://schemas.openxmlformats.org/officeDocument/2006/relationships/image" Target="/xl/media/image86.png" Id="rId86" /><Relationship Type="http://schemas.openxmlformats.org/officeDocument/2006/relationships/image" Target="/xl/media/image87.png" Id="rId87" /><Relationship Type="http://schemas.openxmlformats.org/officeDocument/2006/relationships/image" Target="/xl/media/image88.png" Id="rId88" /><Relationship Type="http://schemas.openxmlformats.org/officeDocument/2006/relationships/image" Target="/xl/media/image89.png" Id="rId89" /><Relationship Type="http://schemas.openxmlformats.org/officeDocument/2006/relationships/image" Target="/xl/media/image90.png" Id="rId90" /><Relationship Type="http://schemas.openxmlformats.org/officeDocument/2006/relationships/image" Target="/xl/media/image91.png" Id="rId91" /><Relationship Type="http://schemas.openxmlformats.org/officeDocument/2006/relationships/image" Target="/xl/media/image92.png" Id="rId92" /><Relationship Type="http://schemas.openxmlformats.org/officeDocument/2006/relationships/image" Target="/xl/media/image93.png" Id="rId93" /><Relationship Type="http://schemas.openxmlformats.org/officeDocument/2006/relationships/image" Target="/xl/media/image94.png" Id="rId94" /><Relationship Type="http://schemas.openxmlformats.org/officeDocument/2006/relationships/image" Target="/xl/media/image95.png" Id="rId95" /><Relationship Type="http://schemas.openxmlformats.org/officeDocument/2006/relationships/image" Target="/xl/media/image96.png" Id="rId96" /><Relationship Type="http://schemas.openxmlformats.org/officeDocument/2006/relationships/image" Target="/xl/media/image97.png" Id="rId97" /><Relationship Type="http://schemas.openxmlformats.org/officeDocument/2006/relationships/image" Target="/xl/media/image98.png" Id="rId98" /><Relationship Type="http://schemas.openxmlformats.org/officeDocument/2006/relationships/image" Target="/xl/media/image99.png" Id="rId99" /><Relationship Type="http://schemas.openxmlformats.org/officeDocument/2006/relationships/image" Target="/xl/media/image100.png" Id="rId100" /><Relationship Type="http://schemas.openxmlformats.org/officeDocument/2006/relationships/image" Target="/xl/media/image101.png" Id="rId101" /><Relationship Type="http://schemas.openxmlformats.org/officeDocument/2006/relationships/image" Target="/xl/media/image102.png" Id="rId102" /><Relationship Type="http://schemas.openxmlformats.org/officeDocument/2006/relationships/image" Target="/xl/media/image103.png" Id="rId103" /><Relationship Type="http://schemas.openxmlformats.org/officeDocument/2006/relationships/image" Target="/xl/media/image104.png" Id="rId104" /><Relationship Type="http://schemas.openxmlformats.org/officeDocument/2006/relationships/image" Target="/xl/media/image105.png" Id="rId105" /><Relationship Type="http://schemas.openxmlformats.org/officeDocument/2006/relationships/image" Target="/xl/media/image106.png" Id="rId106" /><Relationship Type="http://schemas.openxmlformats.org/officeDocument/2006/relationships/image" Target="/xl/media/image107.png" Id="rId107" /><Relationship Type="http://schemas.openxmlformats.org/officeDocument/2006/relationships/image" Target="/xl/media/image108.png" Id="rId108" /><Relationship Type="http://schemas.openxmlformats.org/officeDocument/2006/relationships/image" Target="/xl/media/image109.png" Id="rId109" /><Relationship Type="http://schemas.openxmlformats.org/officeDocument/2006/relationships/image" Target="/xl/media/image110.png" Id="rId110" /><Relationship Type="http://schemas.openxmlformats.org/officeDocument/2006/relationships/image" Target="/xl/media/image111.png" Id="rId111" /><Relationship Type="http://schemas.openxmlformats.org/officeDocument/2006/relationships/image" Target="/xl/media/image112.png" Id="rId112" /><Relationship Type="http://schemas.openxmlformats.org/officeDocument/2006/relationships/image" Target="/xl/media/image113.png" Id="rId113" /><Relationship Type="http://schemas.openxmlformats.org/officeDocument/2006/relationships/image" Target="/xl/media/image114.png" Id="rId114" /><Relationship Type="http://schemas.openxmlformats.org/officeDocument/2006/relationships/image" Target="/xl/media/image115.png" Id="rId115" /><Relationship Type="http://schemas.openxmlformats.org/officeDocument/2006/relationships/image" Target="/xl/media/image116.png" Id="rId116" /><Relationship Type="http://schemas.openxmlformats.org/officeDocument/2006/relationships/image" Target="/xl/media/image117.png" Id="rId117" /><Relationship Type="http://schemas.openxmlformats.org/officeDocument/2006/relationships/image" Target="/xl/media/image118.png" Id="rId118" /><Relationship Type="http://schemas.openxmlformats.org/officeDocument/2006/relationships/image" Target="/xl/media/image119.png" Id="rId119" /><Relationship Type="http://schemas.openxmlformats.org/officeDocument/2006/relationships/image" Target="/xl/media/image120.png" Id="rId120" /><Relationship Type="http://schemas.openxmlformats.org/officeDocument/2006/relationships/image" Target="/xl/media/image121.png" Id="rId121" /><Relationship Type="http://schemas.openxmlformats.org/officeDocument/2006/relationships/image" Target="/xl/media/image122.png" Id="rId122" /><Relationship Type="http://schemas.openxmlformats.org/officeDocument/2006/relationships/image" Target="/xl/media/image123.png" Id="rId123" /><Relationship Type="http://schemas.openxmlformats.org/officeDocument/2006/relationships/image" Target="/xl/media/image124.png" Id="rId124" /><Relationship Type="http://schemas.openxmlformats.org/officeDocument/2006/relationships/image" Target="/xl/media/image125.png" Id="rId125" /><Relationship Type="http://schemas.openxmlformats.org/officeDocument/2006/relationships/image" Target="/xl/media/image126.png" Id="rId126" /><Relationship Type="http://schemas.openxmlformats.org/officeDocument/2006/relationships/image" Target="/xl/media/image127.png" Id="rId127" /><Relationship Type="http://schemas.openxmlformats.org/officeDocument/2006/relationships/image" Target="/xl/media/image128.png" Id="rId128" /><Relationship Type="http://schemas.openxmlformats.org/officeDocument/2006/relationships/image" Target="/xl/media/image129.png" Id="rId129" /><Relationship Type="http://schemas.openxmlformats.org/officeDocument/2006/relationships/image" Target="/xl/media/image130.png" Id="rId130" /><Relationship Type="http://schemas.openxmlformats.org/officeDocument/2006/relationships/image" Target="/xl/media/image131.png" Id="rId131" /><Relationship Type="http://schemas.openxmlformats.org/officeDocument/2006/relationships/image" Target="/xl/media/image132.png" Id="rId132" /><Relationship Type="http://schemas.openxmlformats.org/officeDocument/2006/relationships/image" Target="/xl/media/image133.png" Id="rId133" /><Relationship Type="http://schemas.openxmlformats.org/officeDocument/2006/relationships/image" Target="/xl/media/image134.png" Id="rId134" /><Relationship Type="http://schemas.openxmlformats.org/officeDocument/2006/relationships/image" Target="/xl/media/image135.png" Id="rId135" /><Relationship Type="http://schemas.openxmlformats.org/officeDocument/2006/relationships/image" Target="/xl/media/image136.png" Id="rId136" /><Relationship Type="http://schemas.openxmlformats.org/officeDocument/2006/relationships/image" Target="/xl/media/image137.png" Id="rId137" /><Relationship Type="http://schemas.openxmlformats.org/officeDocument/2006/relationships/image" Target="/xl/media/image138.png" Id="rId138" /><Relationship Type="http://schemas.openxmlformats.org/officeDocument/2006/relationships/image" Target="/xl/media/image139.png" Id="rId139" /><Relationship Type="http://schemas.openxmlformats.org/officeDocument/2006/relationships/image" Target="/xl/media/image140.png" Id="rId140" /><Relationship Type="http://schemas.openxmlformats.org/officeDocument/2006/relationships/image" Target="/xl/media/image141.png" Id="rId141" /><Relationship Type="http://schemas.openxmlformats.org/officeDocument/2006/relationships/image" Target="/xl/media/image142.png" Id="rId142" /><Relationship Type="http://schemas.openxmlformats.org/officeDocument/2006/relationships/image" Target="/xl/media/image143.png" Id="rId143" /><Relationship Type="http://schemas.openxmlformats.org/officeDocument/2006/relationships/image" Target="/xl/media/image144.png" Id="rId144" /><Relationship Type="http://schemas.openxmlformats.org/officeDocument/2006/relationships/image" Target="/xl/media/image145.png" Id="rId145" /><Relationship Type="http://schemas.openxmlformats.org/officeDocument/2006/relationships/image" Target="/xl/media/image146.png" Id="rId146" /><Relationship Type="http://schemas.openxmlformats.org/officeDocument/2006/relationships/image" Target="/xl/media/image147.png" Id="rId147" /><Relationship Type="http://schemas.openxmlformats.org/officeDocument/2006/relationships/image" Target="/xl/media/image148.png" Id="rId148" /><Relationship Type="http://schemas.openxmlformats.org/officeDocument/2006/relationships/image" Target="/xl/media/image149.png" Id="rId149" /><Relationship Type="http://schemas.openxmlformats.org/officeDocument/2006/relationships/image" Target="/xl/media/image150.png" Id="rId150" /><Relationship Type="http://schemas.openxmlformats.org/officeDocument/2006/relationships/image" Target="/xl/media/image151.png" Id="rId151" /><Relationship Type="http://schemas.openxmlformats.org/officeDocument/2006/relationships/image" Target="/xl/media/image152.png" Id="rId152" /><Relationship Type="http://schemas.openxmlformats.org/officeDocument/2006/relationships/image" Target="/xl/media/image153.png" Id="rId153" /><Relationship Type="http://schemas.openxmlformats.org/officeDocument/2006/relationships/image" Target="/xl/media/image154.png" Id="rId154" /><Relationship Type="http://schemas.openxmlformats.org/officeDocument/2006/relationships/image" Target="/xl/media/image155.png" Id="rId155" /><Relationship Type="http://schemas.openxmlformats.org/officeDocument/2006/relationships/image" Target="/xl/media/image156.png" Id="rId156" /><Relationship Type="http://schemas.openxmlformats.org/officeDocument/2006/relationships/image" Target="/xl/media/image157.png" Id="rId157" /><Relationship Type="http://schemas.openxmlformats.org/officeDocument/2006/relationships/image" Target="/xl/media/image158.png" Id="rId158" /><Relationship Type="http://schemas.openxmlformats.org/officeDocument/2006/relationships/image" Target="/xl/media/image159.png" Id="rId159" /><Relationship Type="http://schemas.openxmlformats.org/officeDocument/2006/relationships/image" Target="/xl/media/image160.png" Id="rId160" /><Relationship Type="http://schemas.openxmlformats.org/officeDocument/2006/relationships/image" Target="/xl/media/image161.png" Id="rId161" /><Relationship Type="http://schemas.openxmlformats.org/officeDocument/2006/relationships/image" Target="/xl/media/image162.png" Id="rId162" /><Relationship Type="http://schemas.openxmlformats.org/officeDocument/2006/relationships/image" Target="/xl/media/image163.png" Id="rId163" /><Relationship Type="http://schemas.openxmlformats.org/officeDocument/2006/relationships/image" Target="/xl/media/image164.png" Id="rId164" /><Relationship Type="http://schemas.openxmlformats.org/officeDocument/2006/relationships/image" Target="/xl/media/image165.png" Id="rId165" /><Relationship Type="http://schemas.openxmlformats.org/officeDocument/2006/relationships/image" Target="/xl/media/image166.png" Id="rId166" /><Relationship Type="http://schemas.openxmlformats.org/officeDocument/2006/relationships/image" Target="/xl/media/image167.png" Id="rId167" /><Relationship Type="http://schemas.openxmlformats.org/officeDocument/2006/relationships/image" Target="/xl/media/image168.png" Id="rId168" /><Relationship Type="http://schemas.openxmlformats.org/officeDocument/2006/relationships/image" Target="/xl/media/image169.png" Id="rId169" /><Relationship Type="http://schemas.openxmlformats.org/officeDocument/2006/relationships/image" Target="/xl/media/image170.png" Id="rId170" /><Relationship Type="http://schemas.openxmlformats.org/officeDocument/2006/relationships/image" Target="/xl/media/image171.png" Id="rId171" /><Relationship Type="http://schemas.openxmlformats.org/officeDocument/2006/relationships/image" Target="/xl/media/image172.png" Id="rId172" /><Relationship Type="http://schemas.openxmlformats.org/officeDocument/2006/relationships/image" Target="/xl/media/image173.png" Id="rId173" /><Relationship Type="http://schemas.openxmlformats.org/officeDocument/2006/relationships/image" Target="/xl/media/image174.png" Id="rId174" /><Relationship Type="http://schemas.openxmlformats.org/officeDocument/2006/relationships/image" Target="/xl/media/image175.png" Id="rId175" /><Relationship Type="http://schemas.openxmlformats.org/officeDocument/2006/relationships/image" Target="/xl/media/image176.png" Id="rId176" /><Relationship Type="http://schemas.openxmlformats.org/officeDocument/2006/relationships/image" Target="/xl/media/image177.png" Id="rId177" /><Relationship Type="http://schemas.openxmlformats.org/officeDocument/2006/relationships/image" Target="/xl/media/image178.png" Id="rId178" /><Relationship Type="http://schemas.openxmlformats.org/officeDocument/2006/relationships/image" Target="/xl/media/image179.png" Id="rId179" /><Relationship Type="http://schemas.openxmlformats.org/officeDocument/2006/relationships/image" Target="/xl/media/image180.png" Id="rId180" /><Relationship Type="http://schemas.openxmlformats.org/officeDocument/2006/relationships/image" Target="/xl/media/image181.png" Id="rId181" /><Relationship Type="http://schemas.openxmlformats.org/officeDocument/2006/relationships/image" Target="/xl/media/image182.png" Id="rId182" /><Relationship Type="http://schemas.openxmlformats.org/officeDocument/2006/relationships/image" Target="/xl/media/image183.png" Id="rId183" /><Relationship Type="http://schemas.openxmlformats.org/officeDocument/2006/relationships/image" Target="/xl/media/image184.png" Id="rId184" /><Relationship Type="http://schemas.openxmlformats.org/officeDocument/2006/relationships/image" Target="/xl/media/image185.png" Id="rId185" /><Relationship Type="http://schemas.openxmlformats.org/officeDocument/2006/relationships/image" Target="/xl/media/image186.png" Id="rId186" /><Relationship Type="http://schemas.openxmlformats.org/officeDocument/2006/relationships/image" Target="/xl/media/image187.png" Id="rId187" /><Relationship Type="http://schemas.openxmlformats.org/officeDocument/2006/relationships/image" Target="/xl/media/image188.png" Id="rId188" /><Relationship Type="http://schemas.openxmlformats.org/officeDocument/2006/relationships/image" Target="/xl/media/image189.png" Id="rId189" /><Relationship Type="http://schemas.openxmlformats.org/officeDocument/2006/relationships/image" Target="/xl/media/image190.png" Id="rId190" /><Relationship Type="http://schemas.openxmlformats.org/officeDocument/2006/relationships/image" Target="/xl/media/image191.png" Id="rId191" /><Relationship Type="http://schemas.openxmlformats.org/officeDocument/2006/relationships/image" Target="/xl/media/image192.png" Id="rId192" /><Relationship Type="http://schemas.openxmlformats.org/officeDocument/2006/relationships/image" Target="/xl/media/image193.png" Id="rId193" /><Relationship Type="http://schemas.openxmlformats.org/officeDocument/2006/relationships/image" Target="/xl/media/image194.png" Id="rId194" /><Relationship Type="http://schemas.openxmlformats.org/officeDocument/2006/relationships/image" Target="/xl/media/image195.png" Id="rId195" /><Relationship Type="http://schemas.openxmlformats.org/officeDocument/2006/relationships/image" Target="/xl/media/image196.png" Id="rId196" /><Relationship Type="http://schemas.openxmlformats.org/officeDocument/2006/relationships/image" Target="/xl/media/image197.png" Id="rId197" /><Relationship Type="http://schemas.openxmlformats.org/officeDocument/2006/relationships/image" Target="/xl/media/image198.png" Id="rId198" /><Relationship Type="http://schemas.openxmlformats.org/officeDocument/2006/relationships/image" Target="/xl/media/image199.png" Id="rId199" /><Relationship Type="http://schemas.openxmlformats.org/officeDocument/2006/relationships/image" Target="/xl/media/image200.png" Id="rId200" /><Relationship Type="http://schemas.openxmlformats.org/officeDocument/2006/relationships/image" Target="/xl/media/image201.png" Id="rId201" /><Relationship Type="http://schemas.openxmlformats.org/officeDocument/2006/relationships/image" Target="/xl/media/image202.png" Id="rId202" /><Relationship Type="http://schemas.openxmlformats.org/officeDocument/2006/relationships/image" Target="/xl/media/image203.png" Id="rId203" /><Relationship Type="http://schemas.openxmlformats.org/officeDocument/2006/relationships/image" Target="/xl/media/image204.png" Id="rId204" /><Relationship Type="http://schemas.openxmlformats.org/officeDocument/2006/relationships/image" Target="/xl/media/image205.png" Id="rId205" /><Relationship Type="http://schemas.openxmlformats.org/officeDocument/2006/relationships/image" Target="/xl/media/image206.png" Id="rId206" /><Relationship Type="http://schemas.openxmlformats.org/officeDocument/2006/relationships/image" Target="/xl/media/image207.png" Id="rId207" /><Relationship Type="http://schemas.openxmlformats.org/officeDocument/2006/relationships/image" Target="/xl/media/image208.png" Id="rId208" /><Relationship Type="http://schemas.openxmlformats.org/officeDocument/2006/relationships/image" Target="/xl/media/image209.png" Id="rId209" /><Relationship Type="http://schemas.openxmlformats.org/officeDocument/2006/relationships/image" Target="/xl/media/image210.png" Id="rId210" /><Relationship Type="http://schemas.openxmlformats.org/officeDocument/2006/relationships/image" Target="/xl/media/image211.png" Id="rId211" /><Relationship Type="http://schemas.openxmlformats.org/officeDocument/2006/relationships/image" Target="/xl/media/image212.png" Id="rId212" /><Relationship Type="http://schemas.openxmlformats.org/officeDocument/2006/relationships/image" Target="/xl/media/image213.png" Id="rId213" /><Relationship Type="http://schemas.openxmlformats.org/officeDocument/2006/relationships/image" Target="/xl/media/image214.png" Id="rId214" /><Relationship Type="http://schemas.openxmlformats.org/officeDocument/2006/relationships/image" Target="/xl/media/image215.png" Id="rId215" /><Relationship Type="http://schemas.openxmlformats.org/officeDocument/2006/relationships/image" Target="/xl/media/image216.png" Id="rId216" /><Relationship Type="http://schemas.openxmlformats.org/officeDocument/2006/relationships/image" Target="/xl/media/image217.png" Id="rId217" /><Relationship Type="http://schemas.openxmlformats.org/officeDocument/2006/relationships/image" Target="/xl/media/image218.png" Id="rId218" /><Relationship Type="http://schemas.openxmlformats.org/officeDocument/2006/relationships/image" Target="/xl/media/image219.png" Id="rId219" /><Relationship Type="http://schemas.openxmlformats.org/officeDocument/2006/relationships/image" Target="/xl/media/image220.png" Id="rId220" /><Relationship Type="http://schemas.openxmlformats.org/officeDocument/2006/relationships/image" Target="/xl/media/image221.png" Id="rId221" /><Relationship Type="http://schemas.openxmlformats.org/officeDocument/2006/relationships/image" Target="/xl/media/image222.png" Id="rId222" /><Relationship Type="http://schemas.openxmlformats.org/officeDocument/2006/relationships/image" Target="/xl/media/image223.png" Id="rId223" /><Relationship Type="http://schemas.openxmlformats.org/officeDocument/2006/relationships/image" Target="/xl/media/image224.png" Id="rId224" /><Relationship Type="http://schemas.openxmlformats.org/officeDocument/2006/relationships/image" Target="/xl/media/image225.png" Id="rId225" /><Relationship Type="http://schemas.openxmlformats.org/officeDocument/2006/relationships/image" Target="/xl/media/image226.png" Id="rId226" /><Relationship Type="http://schemas.openxmlformats.org/officeDocument/2006/relationships/image" Target="/xl/media/image227.png" Id="rId227" /><Relationship Type="http://schemas.openxmlformats.org/officeDocument/2006/relationships/image" Target="/xl/media/image228.png" Id="rId228" /><Relationship Type="http://schemas.openxmlformats.org/officeDocument/2006/relationships/image" Target="/xl/media/image229.png" Id="rId229" /><Relationship Type="http://schemas.openxmlformats.org/officeDocument/2006/relationships/image" Target="/xl/media/image230.png" Id="rId230" /><Relationship Type="http://schemas.openxmlformats.org/officeDocument/2006/relationships/image" Target="/xl/media/image231.png" Id="rId231" /><Relationship Type="http://schemas.openxmlformats.org/officeDocument/2006/relationships/image" Target="/xl/media/image232.png" Id="rId232" /><Relationship Type="http://schemas.openxmlformats.org/officeDocument/2006/relationships/image" Target="/xl/media/image233.png" Id="rId233" /><Relationship Type="http://schemas.openxmlformats.org/officeDocument/2006/relationships/image" Target="/xl/media/image234.png" Id="rId234" /><Relationship Type="http://schemas.openxmlformats.org/officeDocument/2006/relationships/image" Target="/xl/media/image235.png" Id="rId235" /><Relationship Type="http://schemas.openxmlformats.org/officeDocument/2006/relationships/image" Target="/xl/media/image236.png" Id="rId236" /><Relationship Type="http://schemas.openxmlformats.org/officeDocument/2006/relationships/image" Target="/xl/media/image237.png" Id="rId237" /><Relationship Type="http://schemas.openxmlformats.org/officeDocument/2006/relationships/image" Target="/xl/media/image238.png" Id="rId238" /><Relationship Type="http://schemas.openxmlformats.org/officeDocument/2006/relationships/image" Target="/xl/media/image239.png" Id="rId239" /><Relationship Type="http://schemas.openxmlformats.org/officeDocument/2006/relationships/image" Target="/xl/media/image240.png" Id="rId240" /><Relationship Type="http://schemas.openxmlformats.org/officeDocument/2006/relationships/image" Target="/xl/media/image241.png" Id="rId241" /><Relationship Type="http://schemas.openxmlformats.org/officeDocument/2006/relationships/image" Target="/xl/media/image242.png" Id="rId242" /><Relationship Type="http://schemas.openxmlformats.org/officeDocument/2006/relationships/image" Target="/xl/media/image243.png" Id="rId243" /><Relationship Type="http://schemas.openxmlformats.org/officeDocument/2006/relationships/image" Target="/xl/media/image244.png" Id="rId244" /><Relationship Type="http://schemas.openxmlformats.org/officeDocument/2006/relationships/image" Target="/xl/media/image245.png" Id="rId245" /><Relationship Type="http://schemas.openxmlformats.org/officeDocument/2006/relationships/image" Target="/xl/media/image246.png" Id="rId246" /><Relationship Type="http://schemas.openxmlformats.org/officeDocument/2006/relationships/image" Target="/xl/media/image247.png" Id="rId247" /><Relationship Type="http://schemas.openxmlformats.org/officeDocument/2006/relationships/image" Target="/xl/media/image248.png" Id="rId248" /><Relationship Type="http://schemas.openxmlformats.org/officeDocument/2006/relationships/image" Target="/xl/media/image249.png" Id="rId249" /><Relationship Type="http://schemas.openxmlformats.org/officeDocument/2006/relationships/image" Target="/xl/media/image250.png" Id="rId250" /><Relationship Type="http://schemas.openxmlformats.org/officeDocument/2006/relationships/image" Target="/xl/media/image251.png" Id="rId251" /><Relationship Type="http://schemas.openxmlformats.org/officeDocument/2006/relationships/image" Target="/xl/media/image252.png" Id="rId252" /><Relationship Type="http://schemas.openxmlformats.org/officeDocument/2006/relationships/image" Target="/xl/media/image253.png" Id="rId253" /><Relationship Type="http://schemas.openxmlformats.org/officeDocument/2006/relationships/image" Target="/xl/media/image254.png" Id="rId254" /><Relationship Type="http://schemas.openxmlformats.org/officeDocument/2006/relationships/image" Target="/xl/media/image255.png" Id="rId255" /><Relationship Type="http://schemas.openxmlformats.org/officeDocument/2006/relationships/image" Target="/xl/media/image256.png" Id="rId256" /><Relationship Type="http://schemas.openxmlformats.org/officeDocument/2006/relationships/image" Target="/xl/media/image257.png" Id="rId257" /><Relationship Type="http://schemas.openxmlformats.org/officeDocument/2006/relationships/image" Target="/xl/media/image258.png" Id="rId258" /><Relationship Type="http://schemas.openxmlformats.org/officeDocument/2006/relationships/image" Target="/xl/media/image259.png" Id="rId259" /><Relationship Type="http://schemas.openxmlformats.org/officeDocument/2006/relationships/image" Target="/xl/media/image260.png" Id="rId260" /><Relationship Type="http://schemas.openxmlformats.org/officeDocument/2006/relationships/image" Target="/xl/media/image261.png" Id="rId261" /><Relationship Type="http://schemas.openxmlformats.org/officeDocument/2006/relationships/image" Target="/xl/media/image262.png" Id="rId262" /><Relationship Type="http://schemas.openxmlformats.org/officeDocument/2006/relationships/image" Target="/xl/media/image263.png" Id="rId263" /><Relationship Type="http://schemas.openxmlformats.org/officeDocument/2006/relationships/image" Target="/xl/media/image264.png" Id="rId264" /><Relationship Type="http://schemas.openxmlformats.org/officeDocument/2006/relationships/image" Target="/xl/media/image265.png" Id="rId265" /><Relationship Type="http://schemas.openxmlformats.org/officeDocument/2006/relationships/image" Target="/xl/media/image266.png" Id="rId266" /><Relationship Type="http://schemas.openxmlformats.org/officeDocument/2006/relationships/image" Target="/xl/media/image267.png" Id="rId267" /><Relationship Type="http://schemas.openxmlformats.org/officeDocument/2006/relationships/image" Target="/xl/media/image268.png" Id="rId268" /><Relationship Type="http://schemas.openxmlformats.org/officeDocument/2006/relationships/image" Target="/xl/media/image269.png" Id="rId269" /><Relationship Type="http://schemas.openxmlformats.org/officeDocument/2006/relationships/image" Target="/xl/media/image270.png" Id="rId270" /><Relationship Type="http://schemas.openxmlformats.org/officeDocument/2006/relationships/image" Target="/xl/media/image271.png" Id="rId271" /><Relationship Type="http://schemas.openxmlformats.org/officeDocument/2006/relationships/image" Target="/xl/media/image272.png" Id="rId272" /><Relationship Type="http://schemas.openxmlformats.org/officeDocument/2006/relationships/image" Target="/xl/media/image273.png" Id="rId273" /><Relationship Type="http://schemas.openxmlformats.org/officeDocument/2006/relationships/image" Target="/xl/media/image274.png" Id="rId274" /><Relationship Type="http://schemas.openxmlformats.org/officeDocument/2006/relationships/image" Target="/xl/media/image275.png" Id="rId275" /><Relationship Type="http://schemas.openxmlformats.org/officeDocument/2006/relationships/image" Target="/xl/media/image276.png" Id="rId276" /><Relationship Type="http://schemas.openxmlformats.org/officeDocument/2006/relationships/image" Target="/xl/media/image277.png" Id="rId277" /><Relationship Type="http://schemas.openxmlformats.org/officeDocument/2006/relationships/image" Target="/xl/media/image278.png" Id="rId278" /><Relationship Type="http://schemas.openxmlformats.org/officeDocument/2006/relationships/image" Target="/xl/media/image279.png" Id="rId279" /><Relationship Type="http://schemas.openxmlformats.org/officeDocument/2006/relationships/image" Target="/xl/media/image280.png" Id="rId280" /><Relationship Type="http://schemas.openxmlformats.org/officeDocument/2006/relationships/image" Target="/xl/media/image281.png" Id="rId281" /><Relationship Type="http://schemas.openxmlformats.org/officeDocument/2006/relationships/image" Target="/xl/media/image282.png" Id="rId282" /><Relationship Type="http://schemas.openxmlformats.org/officeDocument/2006/relationships/image" Target="/xl/media/image283.png" Id="rId283" /><Relationship Type="http://schemas.openxmlformats.org/officeDocument/2006/relationships/image" Target="/xl/media/image284.png" Id="rId284" /><Relationship Type="http://schemas.openxmlformats.org/officeDocument/2006/relationships/image" Target="/xl/media/image285.png" Id="rId285" /><Relationship Type="http://schemas.openxmlformats.org/officeDocument/2006/relationships/image" Target="/xl/media/image286.png" Id="rId286" /><Relationship Type="http://schemas.openxmlformats.org/officeDocument/2006/relationships/image" Target="/xl/media/image287.png" Id="rId287" /><Relationship Type="http://schemas.openxmlformats.org/officeDocument/2006/relationships/image" Target="/xl/media/image288.png" Id="rId288" /><Relationship Type="http://schemas.openxmlformats.org/officeDocument/2006/relationships/image" Target="/xl/media/image289.png" Id="rId289" /><Relationship Type="http://schemas.openxmlformats.org/officeDocument/2006/relationships/image" Target="/xl/media/image290.png" Id="rId290" /><Relationship Type="http://schemas.openxmlformats.org/officeDocument/2006/relationships/image" Target="/xl/media/image291.png" Id="rId291" /><Relationship Type="http://schemas.openxmlformats.org/officeDocument/2006/relationships/image" Target="/xl/media/image292.png" Id="rId292" /><Relationship Type="http://schemas.openxmlformats.org/officeDocument/2006/relationships/image" Target="/xl/media/image293.png" Id="rId293" /><Relationship Type="http://schemas.openxmlformats.org/officeDocument/2006/relationships/image" Target="/xl/media/image294.png" Id="rId294" /><Relationship Type="http://schemas.openxmlformats.org/officeDocument/2006/relationships/image" Target="/xl/media/image295.png" Id="rId295" /><Relationship Type="http://schemas.openxmlformats.org/officeDocument/2006/relationships/image" Target="/xl/media/image296.png" Id="rId296" /><Relationship Type="http://schemas.openxmlformats.org/officeDocument/2006/relationships/image" Target="/xl/media/image297.png" Id="rId297" /><Relationship Type="http://schemas.openxmlformats.org/officeDocument/2006/relationships/image" Target="/xl/media/image298.png" Id="rId298" /><Relationship Type="http://schemas.openxmlformats.org/officeDocument/2006/relationships/image" Target="/xl/media/image299.png" Id="rId299" /><Relationship Type="http://schemas.openxmlformats.org/officeDocument/2006/relationships/image" Target="/xl/media/image300.png" Id="rId300" /><Relationship Type="http://schemas.openxmlformats.org/officeDocument/2006/relationships/image" Target="/xl/media/image301.png" Id="rId301" /><Relationship Type="http://schemas.openxmlformats.org/officeDocument/2006/relationships/image" Target="/xl/media/image302.png" Id="rId302" /><Relationship Type="http://schemas.openxmlformats.org/officeDocument/2006/relationships/image" Target="/xl/media/image303.png" Id="rId303" /><Relationship Type="http://schemas.openxmlformats.org/officeDocument/2006/relationships/image" Target="/xl/media/image304.png" Id="rId304" /><Relationship Type="http://schemas.openxmlformats.org/officeDocument/2006/relationships/image" Target="/xl/media/image305.png" Id="rId305" /><Relationship Type="http://schemas.openxmlformats.org/officeDocument/2006/relationships/image" Target="/xl/media/image306.png" Id="rId306" /><Relationship Type="http://schemas.openxmlformats.org/officeDocument/2006/relationships/image" Target="/xl/media/image307.png" Id="rId307" /><Relationship Type="http://schemas.openxmlformats.org/officeDocument/2006/relationships/image" Target="/xl/media/image308.png" Id="rId308" /><Relationship Type="http://schemas.openxmlformats.org/officeDocument/2006/relationships/image" Target="/xl/media/image309.png" Id="rId309" /><Relationship Type="http://schemas.openxmlformats.org/officeDocument/2006/relationships/image" Target="/xl/media/image310.png" Id="rId310" /><Relationship Type="http://schemas.openxmlformats.org/officeDocument/2006/relationships/image" Target="/xl/media/image311.png" Id="rId311" /><Relationship Type="http://schemas.openxmlformats.org/officeDocument/2006/relationships/image" Target="/xl/media/image312.png" Id="rId312" /><Relationship Type="http://schemas.openxmlformats.org/officeDocument/2006/relationships/image" Target="/xl/media/image313.png" Id="rId313" /><Relationship Type="http://schemas.openxmlformats.org/officeDocument/2006/relationships/image" Target="/xl/media/image314.png" Id="rId314" /><Relationship Type="http://schemas.openxmlformats.org/officeDocument/2006/relationships/image" Target="/xl/media/image315.png" Id="rId315" /><Relationship Type="http://schemas.openxmlformats.org/officeDocument/2006/relationships/image" Target="/xl/media/image316.png" Id="rId316" /><Relationship Type="http://schemas.openxmlformats.org/officeDocument/2006/relationships/image" Target="/xl/media/image317.png" Id="rId317" /><Relationship Type="http://schemas.openxmlformats.org/officeDocument/2006/relationships/image" Target="/xl/media/image318.png" Id="rId318" /><Relationship Type="http://schemas.openxmlformats.org/officeDocument/2006/relationships/image" Target="/xl/media/image319.png" Id="rId319" /><Relationship Type="http://schemas.openxmlformats.org/officeDocument/2006/relationships/image" Target="/xl/media/image320.png" Id="rId320" /><Relationship Type="http://schemas.openxmlformats.org/officeDocument/2006/relationships/image" Target="/xl/media/image321.png" Id="rId321" /><Relationship Type="http://schemas.openxmlformats.org/officeDocument/2006/relationships/image" Target="/xl/media/image322.png" Id="rId322" /><Relationship Type="http://schemas.openxmlformats.org/officeDocument/2006/relationships/image" Target="/xl/media/image323.png" Id="rId323" /><Relationship Type="http://schemas.openxmlformats.org/officeDocument/2006/relationships/image" Target="/xl/media/image324.png" Id="rId324" /><Relationship Type="http://schemas.openxmlformats.org/officeDocument/2006/relationships/image" Target="/xl/media/image325.png" Id="rId325" /><Relationship Type="http://schemas.openxmlformats.org/officeDocument/2006/relationships/image" Target="/xl/media/image326.png" Id="rId326" /><Relationship Type="http://schemas.openxmlformats.org/officeDocument/2006/relationships/image" Target="/xl/media/image327.png" Id="rId327" /><Relationship Type="http://schemas.openxmlformats.org/officeDocument/2006/relationships/image" Target="/xl/media/image328.png" Id="rId328" /><Relationship Type="http://schemas.openxmlformats.org/officeDocument/2006/relationships/image" Target="/xl/media/image329.png" Id="rId329" /><Relationship Type="http://schemas.openxmlformats.org/officeDocument/2006/relationships/image" Target="/xl/media/image330.png" Id="rId330" /><Relationship Type="http://schemas.openxmlformats.org/officeDocument/2006/relationships/image" Target="/xl/media/image331.png" Id="rId331" /><Relationship Type="http://schemas.openxmlformats.org/officeDocument/2006/relationships/image" Target="/xl/media/image332.png" Id="rId332" /><Relationship Type="http://schemas.openxmlformats.org/officeDocument/2006/relationships/image" Target="/xl/media/image333.png" Id="rId333" /><Relationship Type="http://schemas.openxmlformats.org/officeDocument/2006/relationships/image" Target="/xl/media/image334.png" Id="rId334" /><Relationship Type="http://schemas.openxmlformats.org/officeDocument/2006/relationships/image" Target="/xl/media/image335.png" Id="rId335" /><Relationship Type="http://schemas.openxmlformats.org/officeDocument/2006/relationships/image" Target="/xl/media/image336.png" Id="rId336" /><Relationship Type="http://schemas.openxmlformats.org/officeDocument/2006/relationships/image" Target="/xl/media/image337.png" Id="rId337" /><Relationship Type="http://schemas.openxmlformats.org/officeDocument/2006/relationships/image" Target="/xl/media/image338.png" Id="rId338" /><Relationship Type="http://schemas.openxmlformats.org/officeDocument/2006/relationships/image" Target="/xl/media/image339.png" Id="rId339" /><Relationship Type="http://schemas.openxmlformats.org/officeDocument/2006/relationships/image" Target="/xl/media/image340.png" Id="rId340" /><Relationship Type="http://schemas.openxmlformats.org/officeDocument/2006/relationships/image" Target="/xl/media/image341.png" Id="rId341" /><Relationship Type="http://schemas.openxmlformats.org/officeDocument/2006/relationships/image" Target="/xl/media/image342.png" Id="rId342" /><Relationship Type="http://schemas.openxmlformats.org/officeDocument/2006/relationships/image" Target="/xl/media/image343.png" Id="rId343" /><Relationship Type="http://schemas.openxmlformats.org/officeDocument/2006/relationships/image" Target="/xl/media/image344.png" Id="rId344" /><Relationship Type="http://schemas.openxmlformats.org/officeDocument/2006/relationships/image" Target="/xl/media/image345.png" Id="rId345" /><Relationship Type="http://schemas.openxmlformats.org/officeDocument/2006/relationships/image" Target="/xl/media/image346.png" Id="rId346" /><Relationship Type="http://schemas.openxmlformats.org/officeDocument/2006/relationships/image" Target="/xl/media/image347.png" Id="rId347" /><Relationship Type="http://schemas.openxmlformats.org/officeDocument/2006/relationships/image" Target="/xl/media/image348.png" Id="rId348" /><Relationship Type="http://schemas.openxmlformats.org/officeDocument/2006/relationships/image" Target="/xl/media/image349.png" Id="rId349" /><Relationship Type="http://schemas.openxmlformats.org/officeDocument/2006/relationships/image" Target="/xl/media/image350.png" Id="rId350" /><Relationship Type="http://schemas.openxmlformats.org/officeDocument/2006/relationships/image" Target="/xl/media/image351.png" Id="rId351" /><Relationship Type="http://schemas.openxmlformats.org/officeDocument/2006/relationships/image" Target="/xl/media/image352.png" Id="rId352" /><Relationship Type="http://schemas.openxmlformats.org/officeDocument/2006/relationships/image" Target="/xl/media/image353.png" Id="rId353" /><Relationship Type="http://schemas.openxmlformats.org/officeDocument/2006/relationships/image" Target="/xl/media/image354.png" Id="rId354" /><Relationship Type="http://schemas.openxmlformats.org/officeDocument/2006/relationships/image" Target="/xl/media/image355.png" Id="rId355" /><Relationship Type="http://schemas.openxmlformats.org/officeDocument/2006/relationships/image" Target="/xl/media/image356.png" Id="rId356" /><Relationship Type="http://schemas.openxmlformats.org/officeDocument/2006/relationships/image" Target="/xl/media/image357.png" Id="rId357" /><Relationship Type="http://schemas.openxmlformats.org/officeDocument/2006/relationships/image" Target="/xl/media/image358.png" Id="rId358" /><Relationship Type="http://schemas.openxmlformats.org/officeDocument/2006/relationships/image" Target="/xl/media/image359.png" Id="rId359" /><Relationship Type="http://schemas.openxmlformats.org/officeDocument/2006/relationships/image" Target="/xl/media/image360.png" Id="rId360" /><Relationship Type="http://schemas.openxmlformats.org/officeDocument/2006/relationships/image" Target="/xl/media/image361.png" Id="rId361" /><Relationship Type="http://schemas.openxmlformats.org/officeDocument/2006/relationships/image" Target="/xl/media/image362.png" Id="rId362" /><Relationship Type="http://schemas.openxmlformats.org/officeDocument/2006/relationships/image" Target="/xl/media/image363.png" Id="rId363" /><Relationship Type="http://schemas.openxmlformats.org/officeDocument/2006/relationships/image" Target="/xl/media/image364.png" Id="rId364" /><Relationship Type="http://schemas.openxmlformats.org/officeDocument/2006/relationships/image" Target="/xl/media/image365.png" Id="rId365" /><Relationship Type="http://schemas.openxmlformats.org/officeDocument/2006/relationships/image" Target="/xl/media/image366.png" Id="rId366" /><Relationship Type="http://schemas.openxmlformats.org/officeDocument/2006/relationships/image" Target="/xl/media/image367.png" Id="rId367" /><Relationship Type="http://schemas.openxmlformats.org/officeDocument/2006/relationships/image" Target="/xl/media/image368.png" Id="rId368" /><Relationship Type="http://schemas.openxmlformats.org/officeDocument/2006/relationships/image" Target="/xl/media/image369.png" Id="rId369" /><Relationship Type="http://schemas.openxmlformats.org/officeDocument/2006/relationships/image" Target="/xl/media/image370.png" Id="rId370" /><Relationship Type="http://schemas.openxmlformats.org/officeDocument/2006/relationships/image" Target="/xl/media/image371.png" Id="rId371" /><Relationship Type="http://schemas.openxmlformats.org/officeDocument/2006/relationships/image" Target="/xl/media/image372.png" Id="rId372" /><Relationship Type="http://schemas.openxmlformats.org/officeDocument/2006/relationships/image" Target="/xl/media/image373.png" Id="rId373" /><Relationship Type="http://schemas.openxmlformats.org/officeDocument/2006/relationships/image" Target="/xl/media/image374.png" Id="rId374" /><Relationship Type="http://schemas.openxmlformats.org/officeDocument/2006/relationships/image" Target="/xl/media/image375.png" Id="rId375" /><Relationship Type="http://schemas.openxmlformats.org/officeDocument/2006/relationships/image" Target="/xl/media/image376.png" Id="rId376" /><Relationship Type="http://schemas.openxmlformats.org/officeDocument/2006/relationships/image" Target="/xl/media/image377.png" Id="rId377" /><Relationship Type="http://schemas.openxmlformats.org/officeDocument/2006/relationships/image" Target="/xl/media/image378.png" Id="rId378" /><Relationship Type="http://schemas.openxmlformats.org/officeDocument/2006/relationships/image" Target="/xl/media/image379.png" Id="rId379" /><Relationship Type="http://schemas.openxmlformats.org/officeDocument/2006/relationships/image" Target="/xl/media/image380.png" Id="rId380" /><Relationship Type="http://schemas.openxmlformats.org/officeDocument/2006/relationships/image" Target="/xl/media/image381.png" Id="rId381" /><Relationship Type="http://schemas.openxmlformats.org/officeDocument/2006/relationships/image" Target="/xl/media/image382.png" Id="rId382" /><Relationship Type="http://schemas.openxmlformats.org/officeDocument/2006/relationships/image" Target="/xl/media/image383.png" Id="rId383" /><Relationship Type="http://schemas.openxmlformats.org/officeDocument/2006/relationships/image" Target="/xl/media/image384.png" Id="rId384" /><Relationship Type="http://schemas.openxmlformats.org/officeDocument/2006/relationships/image" Target="/xl/media/image385.png" Id="rId385" /><Relationship Type="http://schemas.openxmlformats.org/officeDocument/2006/relationships/image" Target="/xl/media/image386.png" Id="rId386" /><Relationship Type="http://schemas.openxmlformats.org/officeDocument/2006/relationships/image" Target="/xl/media/image387.png" Id="rId387" /><Relationship Type="http://schemas.openxmlformats.org/officeDocument/2006/relationships/image" Target="/xl/media/image388.png" Id="rId388" /><Relationship Type="http://schemas.openxmlformats.org/officeDocument/2006/relationships/image" Target="/xl/media/image389.png" Id="rId389" /><Relationship Type="http://schemas.openxmlformats.org/officeDocument/2006/relationships/image" Target="/xl/media/image390.png" Id="rId390" /><Relationship Type="http://schemas.openxmlformats.org/officeDocument/2006/relationships/image" Target="/xl/media/image391.png" Id="rId391" /><Relationship Type="http://schemas.openxmlformats.org/officeDocument/2006/relationships/image" Target="/xl/media/image392.png" Id="rId392" /><Relationship Type="http://schemas.openxmlformats.org/officeDocument/2006/relationships/image" Target="/xl/media/image393.png" Id="rId393" /><Relationship Type="http://schemas.openxmlformats.org/officeDocument/2006/relationships/image" Target="/xl/media/image394.png" Id="rId394" /><Relationship Type="http://schemas.openxmlformats.org/officeDocument/2006/relationships/image" Target="/xl/media/image395.png" Id="rId395" /><Relationship Type="http://schemas.openxmlformats.org/officeDocument/2006/relationships/image" Target="/xl/media/image396.png" Id="rId396" /><Relationship Type="http://schemas.openxmlformats.org/officeDocument/2006/relationships/image" Target="/xl/media/image397.png" Id="rId397" /><Relationship Type="http://schemas.openxmlformats.org/officeDocument/2006/relationships/image" Target="/xl/media/image398.png" Id="rId398" /><Relationship Type="http://schemas.openxmlformats.org/officeDocument/2006/relationships/image" Target="/xl/media/image399.png" Id="rId399" /><Relationship Type="http://schemas.openxmlformats.org/officeDocument/2006/relationships/image" Target="/xl/media/image400.png" Id="rId400" /><Relationship Type="http://schemas.openxmlformats.org/officeDocument/2006/relationships/image" Target="/xl/media/image401.png" Id="rId401" /><Relationship Type="http://schemas.openxmlformats.org/officeDocument/2006/relationships/image" Target="/xl/media/image402.png" Id="rId402" /><Relationship Type="http://schemas.openxmlformats.org/officeDocument/2006/relationships/image" Target="/xl/media/image403.png" Id="rId403" /><Relationship Type="http://schemas.openxmlformats.org/officeDocument/2006/relationships/image" Target="/xl/media/image404.png" Id="rId404" /><Relationship Type="http://schemas.openxmlformats.org/officeDocument/2006/relationships/image" Target="/xl/media/image405.png" Id="rId405" /><Relationship Type="http://schemas.openxmlformats.org/officeDocument/2006/relationships/image" Target="/xl/media/image406.png" Id="rId406" /><Relationship Type="http://schemas.openxmlformats.org/officeDocument/2006/relationships/image" Target="/xl/media/image407.png" Id="rId407" /><Relationship Type="http://schemas.openxmlformats.org/officeDocument/2006/relationships/image" Target="/xl/media/image408.png" Id="rId408" /><Relationship Type="http://schemas.openxmlformats.org/officeDocument/2006/relationships/image" Target="/xl/media/image409.png" Id="rId409" /><Relationship Type="http://schemas.openxmlformats.org/officeDocument/2006/relationships/image" Target="/xl/media/image410.png" Id="rId410" /><Relationship Type="http://schemas.openxmlformats.org/officeDocument/2006/relationships/image" Target="/xl/media/image411.png" Id="rId411" /><Relationship Type="http://schemas.openxmlformats.org/officeDocument/2006/relationships/image" Target="/xl/media/image412.png" Id="rId412" /><Relationship Type="http://schemas.openxmlformats.org/officeDocument/2006/relationships/image" Target="/xl/media/image413.png" Id="rId413" /><Relationship Type="http://schemas.openxmlformats.org/officeDocument/2006/relationships/image" Target="/xl/media/image414.png" Id="rId414" /><Relationship Type="http://schemas.openxmlformats.org/officeDocument/2006/relationships/image" Target="/xl/media/image415.png" Id="rId415" /><Relationship Type="http://schemas.openxmlformats.org/officeDocument/2006/relationships/image" Target="/xl/media/image416.png" Id="rId416" /><Relationship Type="http://schemas.openxmlformats.org/officeDocument/2006/relationships/image" Target="/xl/media/image417.png" Id="rId417" /><Relationship Type="http://schemas.openxmlformats.org/officeDocument/2006/relationships/image" Target="/xl/media/image418.png" Id="rId418" /><Relationship Type="http://schemas.openxmlformats.org/officeDocument/2006/relationships/image" Target="/xl/media/image419.png" Id="rId419" /><Relationship Type="http://schemas.openxmlformats.org/officeDocument/2006/relationships/image" Target="/xl/media/image420.png" Id="rId420" /><Relationship Type="http://schemas.openxmlformats.org/officeDocument/2006/relationships/image" Target="/xl/media/image421.png" Id="rId421" /><Relationship Type="http://schemas.openxmlformats.org/officeDocument/2006/relationships/image" Target="/xl/media/image422.png" Id="rId422" /><Relationship Type="http://schemas.openxmlformats.org/officeDocument/2006/relationships/image" Target="/xl/media/image423.png" Id="rId423" /><Relationship Type="http://schemas.openxmlformats.org/officeDocument/2006/relationships/image" Target="/xl/media/image424.png" Id="rId424" /><Relationship Type="http://schemas.openxmlformats.org/officeDocument/2006/relationships/image" Target="/xl/media/image425.png" Id="rId425" /><Relationship Type="http://schemas.openxmlformats.org/officeDocument/2006/relationships/image" Target="/xl/media/image426.png" Id="rId426" /><Relationship Type="http://schemas.openxmlformats.org/officeDocument/2006/relationships/image" Target="/xl/media/image427.png" Id="rId427" /><Relationship Type="http://schemas.openxmlformats.org/officeDocument/2006/relationships/image" Target="/xl/media/image428.png" Id="rId428" /><Relationship Type="http://schemas.openxmlformats.org/officeDocument/2006/relationships/image" Target="/xl/media/image429.png" Id="rId429" /><Relationship Type="http://schemas.openxmlformats.org/officeDocument/2006/relationships/image" Target="/xl/media/image430.png" Id="rId430" /><Relationship Type="http://schemas.openxmlformats.org/officeDocument/2006/relationships/image" Target="/xl/media/image431.png" Id="rId431" /><Relationship Type="http://schemas.openxmlformats.org/officeDocument/2006/relationships/image" Target="/xl/media/image432.png" Id="rId432" /><Relationship Type="http://schemas.openxmlformats.org/officeDocument/2006/relationships/image" Target="/xl/media/image433.png" Id="rId433" /><Relationship Type="http://schemas.openxmlformats.org/officeDocument/2006/relationships/image" Target="/xl/media/image434.png" Id="rId434" /><Relationship Type="http://schemas.openxmlformats.org/officeDocument/2006/relationships/image" Target="/xl/media/image435.png" Id="rId435" /><Relationship Type="http://schemas.openxmlformats.org/officeDocument/2006/relationships/image" Target="/xl/media/image436.png" Id="rId436" /><Relationship Type="http://schemas.openxmlformats.org/officeDocument/2006/relationships/image" Target="/xl/media/image437.png" Id="rId437" /><Relationship Type="http://schemas.openxmlformats.org/officeDocument/2006/relationships/image" Target="/xl/media/image438.png" Id="rId438" /><Relationship Type="http://schemas.openxmlformats.org/officeDocument/2006/relationships/image" Target="/xl/media/image439.png" Id="rId439" /><Relationship Type="http://schemas.openxmlformats.org/officeDocument/2006/relationships/image" Target="/xl/media/image440.png" Id="rId440" /><Relationship Type="http://schemas.openxmlformats.org/officeDocument/2006/relationships/image" Target="/xl/media/image441.png" Id="rId441" /><Relationship Type="http://schemas.openxmlformats.org/officeDocument/2006/relationships/image" Target="/xl/media/image442.png" Id="rId442" /><Relationship Type="http://schemas.openxmlformats.org/officeDocument/2006/relationships/image" Target="/xl/media/image443.png" Id="rId443" /><Relationship Type="http://schemas.openxmlformats.org/officeDocument/2006/relationships/image" Target="/xl/media/image444.png" Id="rId444" /><Relationship Type="http://schemas.openxmlformats.org/officeDocument/2006/relationships/image" Target="/xl/media/image445.png" Id="rId445" /><Relationship Type="http://schemas.openxmlformats.org/officeDocument/2006/relationships/image" Target="/xl/media/image446.png" Id="rId446" /><Relationship Type="http://schemas.openxmlformats.org/officeDocument/2006/relationships/image" Target="/xl/media/image447.png" Id="rId447" /><Relationship Type="http://schemas.openxmlformats.org/officeDocument/2006/relationships/image" Target="/xl/media/image448.png" Id="rId448" /><Relationship Type="http://schemas.openxmlformats.org/officeDocument/2006/relationships/image" Target="/xl/media/image449.png" Id="rId449" /><Relationship Type="http://schemas.openxmlformats.org/officeDocument/2006/relationships/image" Target="/xl/media/image450.png" Id="rId450" /><Relationship Type="http://schemas.openxmlformats.org/officeDocument/2006/relationships/image" Target="/xl/media/image451.png" Id="rId451" /><Relationship Type="http://schemas.openxmlformats.org/officeDocument/2006/relationships/image" Target="/xl/media/image452.png" Id="rId452" /><Relationship Type="http://schemas.openxmlformats.org/officeDocument/2006/relationships/image" Target="/xl/media/image453.png" Id="rId453" /><Relationship Type="http://schemas.openxmlformats.org/officeDocument/2006/relationships/image" Target="/xl/media/image454.png" Id="rId454" /><Relationship Type="http://schemas.openxmlformats.org/officeDocument/2006/relationships/image" Target="/xl/media/image455.png" Id="rId455" /><Relationship Type="http://schemas.openxmlformats.org/officeDocument/2006/relationships/image" Target="/xl/media/image456.png" Id="rId456" /><Relationship Type="http://schemas.openxmlformats.org/officeDocument/2006/relationships/image" Target="/xl/media/image457.png" Id="rId457" /><Relationship Type="http://schemas.openxmlformats.org/officeDocument/2006/relationships/image" Target="/xl/media/image458.png" Id="rId458" /><Relationship Type="http://schemas.openxmlformats.org/officeDocument/2006/relationships/image" Target="/xl/media/image459.png" Id="rId459" /><Relationship Type="http://schemas.openxmlformats.org/officeDocument/2006/relationships/image" Target="/xl/media/image460.png" Id="rId460" /><Relationship Type="http://schemas.openxmlformats.org/officeDocument/2006/relationships/image" Target="/xl/media/image461.png" Id="rId461" /><Relationship Type="http://schemas.openxmlformats.org/officeDocument/2006/relationships/image" Target="/xl/media/image462.png" Id="rId462" /><Relationship Type="http://schemas.openxmlformats.org/officeDocument/2006/relationships/image" Target="/xl/media/image463.png" Id="rId463" /><Relationship Type="http://schemas.openxmlformats.org/officeDocument/2006/relationships/image" Target="/xl/media/image464.png" Id="rId464" /><Relationship Type="http://schemas.openxmlformats.org/officeDocument/2006/relationships/image" Target="/xl/media/image465.png" Id="rId465" /><Relationship Type="http://schemas.openxmlformats.org/officeDocument/2006/relationships/image" Target="/xl/media/image466.png" Id="rId466" /><Relationship Type="http://schemas.openxmlformats.org/officeDocument/2006/relationships/image" Target="/xl/media/image467.png" Id="rId467" /><Relationship Type="http://schemas.openxmlformats.org/officeDocument/2006/relationships/image" Target="/xl/media/image468.png" Id="rId468" /><Relationship Type="http://schemas.openxmlformats.org/officeDocument/2006/relationships/image" Target="/xl/media/image469.png" Id="rId469" /><Relationship Type="http://schemas.openxmlformats.org/officeDocument/2006/relationships/image" Target="/xl/media/image470.png" Id="rId470" /><Relationship Type="http://schemas.openxmlformats.org/officeDocument/2006/relationships/image" Target="/xl/media/image471.png" Id="rId471" /><Relationship Type="http://schemas.openxmlformats.org/officeDocument/2006/relationships/image" Target="/xl/media/image472.png" Id="rId472" /><Relationship Type="http://schemas.openxmlformats.org/officeDocument/2006/relationships/image" Target="/xl/media/image473.png" Id="rId473" /><Relationship Type="http://schemas.openxmlformats.org/officeDocument/2006/relationships/image" Target="/xl/media/image474.png" Id="rId474" /><Relationship Type="http://schemas.openxmlformats.org/officeDocument/2006/relationships/image" Target="/xl/media/image475.png" Id="rId475" /><Relationship Type="http://schemas.openxmlformats.org/officeDocument/2006/relationships/image" Target="/xl/media/image476.png" Id="rId476" /><Relationship Type="http://schemas.openxmlformats.org/officeDocument/2006/relationships/image" Target="/xl/media/image477.png" Id="rId477" /><Relationship Type="http://schemas.openxmlformats.org/officeDocument/2006/relationships/image" Target="/xl/media/image478.png" Id="rId478" /><Relationship Type="http://schemas.openxmlformats.org/officeDocument/2006/relationships/image" Target="/xl/media/image479.png" Id="rId479" /><Relationship Type="http://schemas.openxmlformats.org/officeDocument/2006/relationships/image" Target="/xl/media/image480.png" Id="rId480" /><Relationship Type="http://schemas.openxmlformats.org/officeDocument/2006/relationships/image" Target="/xl/media/image481.png" Id="rId481" /><Relationship Type="http://schemas.openxmlformats.org/officeDocument/2006/relationships/image" Target="/xl/media/image482.png" Id="rId482" /><Relationship Type="http://schemas.openxmlformats.org/officeDocument/2006/relationships/image" Target="/xl/media/image483.png" Id="rId483" /><Relationship Type="http://schemas.openxmlformats.org/officeDocument/2006/relationships/image" Target="/xl/media/image484.png" Id="rId484" /><Relationship Type="http://schemas.openxmlformats.org/officeDocument/2006/relationships/image" Target="/xl/media/image485.png" Id="rId485" /><Relationship Type="http://schemas.openxmlformats.org/officeDocument/2006/relationships/image" Target="/xl/media/image486.png" Id="rId486" /><Relationship Type="http://schemas.openxmlformats.org/officeDocument/2006/relationships/image" Target="/xl/media/image487.png" Id="rId487" /><Relationship Type="http://schemas.openxmlformats.org/officeDocument/2006/relationships/image" Target="/xl/media/image488.png" Id="rId488" /><Relationship Type="http://schemas.openxmlformats.org/officeDocument/2006/relationships/image" Target="/xl/media/image489.png" Id="rId489" /><Relationship Type="http://schemas.openxmlformats.org/officeDocument/2006/relationships/image" Target="/xl/media/image490.png" Id="rId490" /><Relationship Type="http://schemas.openxmlformats.org/officeDocument/2006/relationships/image" Target="/xl/media/image491.png" Id="rId491" /><Relationship Type="http://schemas.openxmlformats.org/officeDocument/2006/relationships/image" Target="/xl/media/image492.png" Id="rId492" /><Relationship Type="http://schemas.openxmlformats.org/officeDocument/2006/relationships/image" Target="/xl/media/image493.png" Id="rId493" /><Relationship Type="http://schemas.openxmlformats.org/officeDocument/2006/relationships/image" Target="/xl/media/image494.png" Id="rId494" /><Relationship Type="http://schemas.openxmlformats.org/officeDocument/2006/relationships/image" Target="/xl/media/image495.png" Id="rId495" /><Relationship Type="http://schemas.openxmlformats.org/officeDocument/2006/relationships/image" Target="/xl/media/image496.png" Id="rId496" /><Relationship Type="http://schemas.openxmlformats.org/officeDocument/2006/relationships/image" Target="/xl/media/image497.png" Id="rId497" /><Relationship Type="http://schemas.openxmlformats.org/officeDocument/2006/relationships/image" Target="/xl/media/image498.png" Id="rId498" /><Relationship Type="http://schemas.openxmlformats.org/officeDocument/2006/relationships/image" Target="/xl/media/image499.png" Id="rId499" /><Relationship Type="http://schemas.openxmlformats.org/officeDocument/2006/relationships/image" Target="/xl/media/image500.png" Id="rId500" /><Relationship Type="http://schemas.openxmlformats.org/officeDocument/2006/relationships/image" Target="/xl/media/image501.png" Id="rId501" /><Relationship Type="http://schemas.openxmlformats.org/officeDocument/2006/relationships/image" Target="/xl/media/image502.png" Id="rId502" /><Relationship Type="http://schemas.openxmlformats.org/officeDocument/2006/relationships/image" Target="/xl/media/image503.png" Id="rId503" /><Relationship Type="http://schemas.openxmlformats.org/officeDocument/2006/relationships/image" Target="/xl/media/image504.png" Id="rId504" /><Relationship Type="http://schemas.openxmlformats.org/officeDocument/2006/relationships/image" Target="/xl/media/image505.png" Id="rId505" /><Relationship Type="http://schemas.openxmlformats.org/officeDocument/2006/relationships/image" Target="/xl/media/image506.png" Id="rId506" /><Relationship Type="http://schemas.openxmlformats.org/officeDocument/2006/relationships/image" Target="/xl/media/image507.png" Id="rId507" /><Relationship Type="http://schemas.openxmlformats.org/officeDocument/2006/relationships/image" Target="/xl/media/image508.png" Id="rId508" /><Relationship Type="http://schemas.openxmlformats.org/officeDocument/2006/relationships/image" Target="/xl/media/image509.png" Id="rId509" /><Relationship Type="http://schemas.openxmlformats.org/officeDocument/2006/relationships/image" Target="/xl/media/image510.png" Id="rId510" /><Relationship Type="http://schemas.openxmlformats.org/officeDocument/2006/relationships/image" Target="/xl/media/image511.png" Id="rId511" /><Relationship Type="http://schemas.openxmlformats.org/officeDocument/2006/relationships/image" Target="/xl/media/image512.png" Id="rId512" /><Relationship Type="http://schemas.openxmlformats.org/officeDocument/2006/relationships/image" Target="/xl/media/image513.png" Id="rId513" /><Relationship Type="http://schemas.openxmlformats.org/officeDocument/2006/relationships/image" Target="/xl/media/image514.png" Id="rId514" /><Relationship Type="http://schemas.openxmlformats.org/officeDocument/2006/relationships/image" Target="/xl/media/image515.png" Id="rId515" /><Relationship Type="http://schemas.openxmlformats.org/officeDocument/2006/relationships/image" Target="/xl/media/image516.png" Id="rId516" /><Relationship Type="http://schemas.openxmlformats.org/officeDocument/2006/relationships/image" Target="/xl/media/image517.png" Id="rId517" /><Relationship Type="http://schemas.openxmlformats.org/officeDocument/2006/relationships/image" Target="/xl/media/image518.png" Id="rId518" /><Relationship Type="http://schemas.openxmlformats.org/officeDocument/2006/relationships/image" Target="/xl/media/image519.png" Id="rId519" /><Relationship Type="http://schemas.openxmlformats.org/officeDocument/2006/relationships/image" Target="/xl/media/image520.png" Id="rId520" /><Relationship Type="http://schemas.openxmlformats.org/officeDocument/2006/relationships/image" Target="/xl/media/image521.png" Id="rId521" /><Relationship Type="http://schemas.openxmlformats.org/officeDocument/2006/relationships/image" Target="/xl/media/image522.png" Id="rId522" /><Relationship Type="http://schemas.openxmlformats.org/officeDocument/2006/relationships/image" Target="/xl/media/image523.png" Id="rId523" /><Relationship Type="http://schemas.openxmlformats.org/officeDocument/2006/relationships/image" Target="/xl/media/image524.png" Id="rId524" /><Relationship Type="http://schemas.openxmlformats.org/officeDocument/2006/relationships/image" Target="/xl/media/image525.png" Id="rId525" /><Relationship Type="http://schemas.openxmlformats.org/officeDocument/2006/relationships/image" Target="/xl/media/image526.png" Id="rId526" /><Relationship Type="http://schemas.openxmlformats.org/officeDocument/2006/relationships/image" Target="/xl/media/image527.png" Id="rId527" /><Relationship Type="http://schemas.openxmlformats.org/officeDocument/2006/relationships/image" Target="/xl/media/image528.png" Id="rId528" /><Relationship Type="http://schemas.openxmlformats.org/officeDocument/2006/relationships/image" Target="/xl/media/image529.png" Id="rId529" /><Relationship Type="http://schemas.openxmlformats.org/officeDocument/2006/relationships/image" Target="/xl/media/image530.png" Id="rId530" /><Relationship Type="http://schemas.openxmlformats.org/officeDocument/2006/relationships/image" Target="/xl/media/image531.png" Id="rId531" /><Relationship Type="http://schemas.openxmlformats.org/officeDocument/2006/relationships/image" Target="/xl/media/image532.png" Id="rId532" /><Relationship Type="http://schemas.openxmlformats.org/officeDocument/2006/relationships/image" Target="/xl/media/image533.png" Id="rId533" /><Relationship Type="http://schemas.openxmlformats.org/officeDocument/2006/relationships/image" Target="/xl/media/image534.png" Id="rId534" /><Relationship Type="http://schemas.openxmlformats.org/officeDocument/2006/relationships/image" Target="/xl/media/image535.png" Id="rId535" /><Relationship Type="http://schemas.openxmlformats.org/officeDocument/2006/relationships/image" Target="/xl/media/image536.png" Id="rId536" /><Relationship Type="http://schemas.openxmlformats.org/officeDocument/2006/relationships/image" Target="/xl/media/image537.png" Id="rId537" /><Relationship Type="http://schemas.openxmlformats.org/officeDocument/2006/relationships/image" Target="/xl/media/image538.png" Id="rId538" /><Relationship Type="http://schemas.openxmlformats.org/officeDocument/2006/relationships/image" Target="/xl/media/image539.png" Id="rId539" /><Relationship Type="http://schemas.openxmlformats.org/officeDocument/2006/relationships/image" Target="/xl/media/image540.png" Id="rId540" /><Relationship Type="http://schemas.openxmlformats.org/officeDocument/2006/relationships/image" Target="/xl/media/image541.png" Id="rId541" /><Relationship Type="http://schemas.openxmlformats.org/officeDocument/2006/relationships/image" Target="/xl/media/image542.png" Id="rId542" /><Relationship Type="http://schemas.openxmlformats.org/officeDocument/2006/relationships/image" Target="/xl/media/image543.png" Id="rId543" /><Relationship Type="http://schemas.openxmlformats.org/officeDocument/2006/relationships/image" Target="/xl/media/image544.png" Id="rId544" /><Relationship Type="http://schemas.openxmlformats.org/officeDocument/2006/relationships/image" Target="/xl/media/image545.png" Id="rId545" /><Relationship Type="http://schemas.openxmlformats.org/officeDocument/2006/relationships/image" Target="/xl/media/image546.png" Id="rId546" /><Relationship Type="http://schemas.openxmlformats.org/officeDocument/2006/relationships/image" Target="/xl/media/image547.png" Id="rId547" /><Relationship Type="http://schemas.openxmlformats.org/officeDocument/2006/relationships/image" Target="/xl/media/image548.png" Id="rId548" /><Relationship Type="http://schemas.openxmlformats.org/officeDocument/2006/relationships/image" Target="/xl/media/image549.png" Id="rId549" /><Relationship Type="http://schemas.openxmlformats.org/officeDocument/2006/relationships/image" Target="/xl/media/image550.png" Id="rId550" /><Relationship Type="http://schemas.openxmlformats.org/officeDocument/2006/relationships/image" Target="/xl/media/image551.png" Id="rId551" /><Relationship Type="http://schemas.openxmlformats.org/officeDocument/2006/relationships/image" Target="/xl/media/image552.png" Id="rId552" /><Relationship Type="http://schemas.openxmlformats.org/officeDocument/2006/relationships/image" Target="/xl/media/image553.png" Id="rId553" /><Relationship Type="http://schemas.openxmlformats.org/officeDocument/2006/relationships/image" Target="/xl/media/image554.png" Id="rId554" /><Relationship Type="http://schemas.openxmlformats.org/officeDocument/2006/relationships/image" Target="/xl/media/image555.png" Id="rId555" /><Relationship Type="http://schemas.openxmlformats.org/officeDocument/2006/relationships/image" Target="/xl/media/image556.png" Id="rId556" /><Relationship Type="http://schemas.openxmlformats.org/officeDocument/2006/relationships/image" Target="/xl/media/image557.png" Id="rId557" /><Relationship Type="http://schemas.openxmlformats.org/officeDocument/2006/relationships/image" Target="/xl/media/image558.png" Id="rId558" /><Relationship Type="http://schemas.openxmlformats.org/officeDocument/2006/relationships/image" Target="/xl/media/image559.png" Id="rId559" /><Relationship Type="http://schemas.openxmlformats.org/officeDocument/2006/relationships/image" Target="/xl/media/image560.png" Id="rId560" /><Relationship Type="http://schemas.openxmlformats.org/officeDocument/2006/relationships/image" Target="/xl/media/image561.png" Id="rId561" /><Relationship Type="http://schemas.openxmlformats.org/officeDocument/2006/relationships/image" Target="/xl/media/image562.png" Id="rId562" /><Relationship Type="http://schemas.openxmlformats.org/officeDocument/2006/relationships/image" Target="/xl/media/image563.png" Id="rId563" /><Relationship Type="http://schemas.openxmlformats.org/officeDocument/2006/relationships/image" Target="/xl/media/image564.png" Id="rId564" /><Relationship Type="http://schemas.openxmlformats.org/officeDocument/2006/relationships/image" Target="/xl/media/image565.png" Id="rId565" /><Relationship Type="http://schemas.openxmlformats.org/officeDocument/2006/relationships/image" Target="/xl/media/image566.png" Id="rId566" /><Relationship Type="http://schemas.openxmlformats.org/officeDocument/2006/relationships/image" Target="/xl/media/image567.png" Id="rId567" /><Relationship Type="http://schemas.openxmlformats.org/officeDocument/2006/relationships/image" Target="/xl/media/image568.png" Id="rId568" /><Relationship Type="http://schemas.openxmlformats.org/officeDocument/2006/relationships/image" Target="/xl/media/image569.png" Id="rId569" /><Relationship Type="http://schemas.openxmlformats.org/officeDocument/2006/relationships/image" Target="/xl/media/image570.png" Id="rId570" /><Relationship Type="http://schemas.openxmlformats.org/officeDocument/2006/relationships/image" Target="/xl/media/image571.png" Id="rId571" /><Relationship Type="http://schemas.openxmlformats.org/officeDocument/2006/relationships/image" Target="/xl/media/image572.png" Id="rId572" /><Relationship Type="http://schemas.openxmlformats.org/officeDocument/2006/relationships/image" Target="/xl/media/image573.png" Id="rId573" /><Relationship Type="http://schemas.openxmlformats.org/officeDocument/2006/relationships/image" Target="/xl/media/image574.png" Id="rId574" /><Relationship Type="http://schemas.openxmlformats.org/officeDocument/2006/relationships/image" Target="/xl/media/image575.png" Id="rId575" /><Relationship Type="http://schemas.openxmlformats.org/officeDocument/2006/relationships/image" Target="/xl/media/image576.png" Id="rId576" /><Relationship Type="http://schemas.openxmlformats.org/officeDocument/2006/relationships/image" Target="/xl/media/image577.png" Id="rId577" /><Relationship Type="http://schemas.openxmlformats.org/officeDocument/2006/relationships/image" Target="/xl/media/image578.png" Id="rId578" /><Relationship Type="http://schemas.openxmlformats.org/officeDocument/2006/relationships/image" Target="/xl/media/image579.png" Id="rId579" /><Relationship Type="http://schemas.openxmlformats.org/officeDocument/2006/relationships/image" Target="/xl/media/image580.png" Id="rId580" /><Relationship Type="http://schemas.openxmlformats.org/officeDocument/2006/relationships/image" Target="/xl/media/image581.png" Id="rId581" /><Relationship Type="http://schemas.openxmlformats.org/officeDocument/2006/relationships/image" Target="/xl/media/image582.png" Id="rId582" /><Relationship Type="http://schemas.openxmlformats.org/officeDocument/2006/relationships/image" Target="/xl/media/image583.png" Id="rId583" /><Relationship Type="http://schemas.openxmlformats.org/officeDocument/2006/relationships/image" Target="/xl/media/image584.png" Id="rId584" /><Relationship Type="http://schemas.openxmlformats.org/officeDocument/2006/relationships/image" Target="/xl/media/image585.png" Id="rId585" /><Relationship Type="http://schemas.openxmlformats.org/officeDocument/2006/relationships/image" Target="/xl/media/image586.png" Id="rId586" /><Relationship Type="http://schemas.openxmlformats.org/officeDocument/2006/relationships/image" Target="/xl/media/image587.png" Id="rId587" /><Relationship Type="http://schemas.openxmlformats.org/officeDocument/2006/relationships/image" Target="/xl/media/image588.png" Id="rId588" /><Relationship Type="http://schemas.openxmlformats.org/officeDocument/2006/relationships/image" Target="/xl/media/image589.png" Id="rId589" /><Relationship Type="http://schemas.openxmlformats.org/officeDocument/2006/relationships/image" Target="/xl/media/image590.png" Id="rId590" /><Relationship Type="http://schemas.openxmlformats.org/officeDocument/2006/relationships/image" Target="/xl/media/image591.png" Id="rId591" /><Relationship Type="http://schemas.openxmlformats.org/officeDocument/2006/relationships/image" Target="/xl/media/image592.png" Id="rId592" /><Relationship Type="http://schemas.openxmlformats.org/officeDocument/2006/relationships/image" Target="/xl/media/image593.png" Id="rId593" /><Relationship Type="http://schemas.openxmlformats.org/officeDocument/2006/relationships/image" Target="/xl/media/image594.png" Id="rId594" /><Relationship Type="http://schemas.openxmlformats.org/officeDocument/2006/relationships/image" Target="/xl/media/image595.png" Id="rId595" /><Relationship Type="http://schemas.openxmlformats.org/officeDocument/2006/relationships/image" Target="/xl/media/image596.png" Id="rId596" /><Relationship Type="http://schemas.openxmlformats.org/officeDocument/2006/relationships/image" Target="/xl/media/image597.png" Id="rId597" /><Relationship Type="http://schemas.openxmlformats.org/officeDocument/2006/relationships/image" Target="/xl/media/image598.png" Id="rId598" /><Relationship Type="http://schemas.openxmlformats.org/officeDocument/2006/relationships/image" Target="/xl/media/image599.png" Id="rId599" /><Relationship Type="http://schemas.openxmlformats.org/officeDocument/2006/relationships/image" Target="/xl/media/image600.png" Id="rId600" /><Relationship Type="http://schemas.openxmlformats.org/officeDocument/2006/relationships/image" Target="/xl/media/image601.png" Id="rId601" /><Relationship Type="http://schemas.openxmlformats.org/officeDocument/2006/relationships/image" Target="/xl/media/image602.png" Id="rId602" /><Relationship Type="http://schemas.openxmlformats.org/officeDocument/2006/relationships/image" Target="/xl/media/image603.png" Id="rId603" /><Relationship Type="http://schemas.openxmlformats.org/officeDocument/2006/relationships/image" Target="/xl/media/image604.png" Id="rId604" /><Relationship Type="http://schemas.openxmlformats.org/officeDocument/2006/relationships/image" Target="/xl/media/image605.png" Id="rId605" /><Relationship Type="http://schemas.openxmlformats.org/officeDocument/2006/relationships/image" Target="/xl/media/image606.png" Id="rId606" /><Relationship Type="http://schemas.openxmlformats.org/officeDocument/2006/relationships/image" Target="/xl/media/image607.png" Id="rId607" /><Relationship Type="http://schemas.openxmlformats.org/officeDocument/2006/relationships/image" Target="/xl/media/image608.png" Id="rId608" /><Relationship Type="http://schemas.openxmlformats.org/officeDocument/2006/relationships/image" Target="/xl/media/image609.png" Id="rId609" /><Relationship Type="http://schemas.openxmlformats.org/officeDocument/2006/relationships/image" Target="/xl/media/image610.png" Id="rId610" /><Relationship Type="http://schemas.openxmlformats.org/officeDocument/2006/relationships/image" Target="/xl/media/image611.png" Id="rId611" /><Relationship Type="http://schemas.openxmlformats.org/officeDocument/2006/relationships/image" Target="/xl/media/image612.png" Id="rId612" /><Relationship Type="http://schemas.openxmlformats.org/officeDocument/2006/relationships/image" Target="/xl/media/image613.png" Id="rId613" /><Relationship Type="http://schemas.openxmlformats.org/officeDocument/2006/relationships/image" Target="/xl/media/image614.png" Id="rId614" /><Relationship Type="http://schemas.openxmlformats.org/officeDocument/2006/relationships/image" Target="/xl/media/image615.png" Id="rId615" /><Relationship Type="http://schemas.openxmlformats.org/officeDocument/2006/relationships/image" Target="/xl/media/image616.png" Id="rId616" /><Relationship Type="http://schemas.openxmlformats.org/officeDocument/2006/relationships/image" Target="/xl/media/image617.png" Id="rId617" /><Relationship Type="http://schemas.openxmlformats.org/officeDocument/2006/relationships/image" Target="/xl/media/image618.png" Id="rId618" /><Relationship Type="http://schemas.openxmlformats.org/officeDocument/2006/relationships/image" Target="/xl/media/image619.png" Id="rId619" /><Relationship Type="http://schemas.openxmlformats.org/officeDocument/2006/relationships/image" Target="/xl/media/image620.png" Id="rId620" /><Relationship Type="http://schemas.openxmlformats.org/officeDocument/2006/relationships/image" Target="/xl/media/image621.png" Id="rId621" /><Relationship Type="http://schemas.openxmlformats.org/officeDocument/2006/relationships/image" Target="/xl/media/image622.png" Id="rId622" /><Relationship Type="http://schemas.openxmlformats.org/officeDocument/2006/relationships/image" Target="/xl/media/image623.png" Id="rId623" /><Relationship Type="http://schemas.openxmlformats.org/officeDocument/2006/relationships/image" Target="/xl/media/image624.png" Id="rId624" /><Relationship Type="http://schemas.openxmlformats.org/officeDocument/2006/relationships/image" Target="/xl/media/image625.png" Id="rId625" /><Relationship Type="http://schemas.openxmlformats.org/officeDocument/2006/relationships/image" Target="/xl/media/image626.png" Id="rId626" /><Relationship Type="http://schemas.openxmlformats.org/officeDocument/2006/relationships/image" Target="/xl/media/image627.png" Id="rId627" /><Relationship Type="http://schemas.openxmlformats.org/officeDocument/2006/relationships/image" Target="/xl/media/image628.png" Id="rId628" /><Relationship Type="http://schemas.openxmlformats.org/officeDocument/2006/relationships/image" Target="/xl/media/image629.png" Id="rId629" /><Relationship Type="http://schemas.openxmlformats.org/officeDocument/2006/relationships/image" Target="/xl/media/image630.png" Id="rId630" /><Relationship Type="http://schemas.openxmlformats.org/officeDocument/2006/relationships/image" Target="/xl/media/image631.png" Id="rId631" /><Relationship Type="http://schemas.openxmlformats.org/officeDocument/2006/relationships/image" Target="/xl/media/image632.png" Id="rId632" /><Relationship Type="http://schemas.openxmlformats.org/officeDocument/2006/relationships/image" Target="/xl/media/image633.png" Id="rId633" /><Relationship Type="http://schemas.openxmlformats.org/officeDocument/2006/relationships/image" Target="/xl/media/image634.png" Id="rId634" /><Relationship Type="http://schemas.openxmlformats.org/officeDocument/2006/relationships/image" Target="/xl/media/image635.png" Id="rId635" /><Relationship Type="http://schemas.openxmlformats.org/officeDocument/2006/relationships/image" Target="/xl/media/image636.png" Id="rId636" /><Relationship Type="http://schemas.openxmlformats.org/officeDocument/2006/relationships/image" Target="/xl/media/image637.png" Id="rId637" /><Relationship Type="http://schemas.openxmlformats.org/officeDocument/2006/relationships/image" Target="/xl/media/image638.png" Id="rId638" /><Relationship Type="http://schemas.openxmlformats.org/officeDocument/2006/relationships/image" Target="/xl/media/image639.png" Id="rId639" /><Relationship Type="http://schemas.openxmlformats.org/officeDocument/2006/relationships/image" Target="/xl/media/image640.png" Id="rId640" /><Relationship Type="http://schemas.openxmlformats.org/officeDocument/2006/relationships/image" Target="/xl/media/image641.png" Id="rId641" /><Relationship Type="http://schemas.openxmlformats.org/officeDocument/2006/relationships/image" Target="/xl/media/image642.png" Id="rId642" /><Relationship Type="http://schemas.openxmlformats.org/officeDocument/2006/relationships/image" Target="/xl/media/image643.png" Id="rId643" /><Relationship Type="http://schemas.openxmlformats.org/officeDocument/2006/relationships/image" Target="/xl/media/image644.png" Id="rId644" /><Relationship Type="http://schemas.openxmlformats.org/officeDocument/2006/relationships/image" Target="/xl/media/image645.png" Id="rId645" /><Relationship Type="http://schemas.openxmlformats.org/officeDocument/2006/relationships/image" Target="/xl/media/image646.png" Id="rId646" /><Relationship Type="http://schemas.openxmlformats.org/officeDocument/2006/relationships/image" Target="/xl/media/image647.png" Id="rId647" /><Relationship Type="http://schemas.openxmlformats.org/officeDocument/2006/relationships/image" Target="/xl/media/image648.png" Id="rId648" /><Relationship Type="http://schemas.openxmlformats.org/officeDocument/2006/relationships/image" Target="/xl/media/image649.png" Id="rId649" /><Relationship Type="http://schemas.openxmlformats.org/officeDocument/2006/relationships/image" Target="/xl/media/image650.png" Id="rId650" /><Relationship Type="http://schemas.openxmlformats.org/officeDocument/2006/relationships/image" Target="/xl/media/image651.png" Id="rId651" /><Relationship Type="http://schemas.openxmlformats.org/officeDocument/2006/relationships/image" Target="/xl/media/image652.png" Id="rId652" /><Relationship Type="http://schemas.openxmlformats.org/officeDocument/2006/relationships/image" Target="/xl/media/image653.png" Id="rId653" /><Relationship Type="http://schemas.openxmlformats.org/officeDocument/2006/relationships/image" Target="/xl/media/image654.png" Id="rId654" /><Relationship Type="http://schemas.openxmlformats.org/officeDocument/2006/relationships/image" Target="/xl/media/image655.png" Id="rId655" /><Relationship Type="http://schemas.openxmlformats.org/officeDocument/2006/relationships/image" Target="/xl/media/image656.png" Id="rId656" /><Relationship Type="http://schemas.openxmlformats.org/officeDocument/2006/relationships/image" Target="/xl/media/image657.png" Id="rId657" /><Relationship Type="http://schemas.openxmlformats.org/officeDocument/2006/relationships/image" Target="/xl/media/image658.png" Id="rId658" /><Relationship Type="http://schemas.openxmlformats.org/officeDocument/2006/relationships/image" Target="/xl/media/image659.png" Id="rId659" /><Relationship Type="http://schemas.openxmlformats.org/officeDocument/2006/relationships/image" Target="/xl/media/image660.png" Id="rId660" /><Relationship Type="http://schemas.openxmlformats.org/officeDocument/2006/relationships/image" Target="/xl/media/image661.png" Id="rId661" /><Relationship Type="http://schemas.openxmlformats.org/officeDocument/2006/relationships/image" Target="/xl/media/image662.png" Id="rId662" /><Relationship Type="http://schemas.openxmlformats.org/officeDocument/2006/relationships/image" Target="/xl/media/image663.png" Id="rId663" /><Relationship Type="http://schemas.openxmlformats.org/officeDocument/2006/relationships/image" Target="/xl/media/image664.png" Id="rId664" /><Relationship Type="http://schemas.openxmlformats.org/officeDocument/2006/relationships/image" Target="/xl/media/image665.png" Id="rId665" /><Relationship Type="http://schemas.openxmlformats.org/officeDocument/2006/relationships/image" Target="/xl/media/image666.png" Id="rId666" /><Relationship Type="http://schemas.openxmlformats.org/officeDocument/2006/relationships/image" Target="/xl/media/image667.png" Id="rId667" /><Relationship Type="http://schemas.openxmlformats.org/officeDocument/2006/relationships/image" Target="/xl/media/image668.png" Id="rId668" /><Relationship Type="http://schemas.openxmlformats.org/officeDocument/2006/relationships/image" Target="/xl/media/image669.png" Id="rId669" /><Relationship Type="http://schemas.openxmlformats.org/officeDocument/2006/relationships/image" Target="/xl/media/image670.png" Id="rId670" /><Relationship Type="http://schemas.openxmlformats.org/officeDocument/2006/relationships/image" Target="/xl/media/image671.png" Id="rId671" /><Relationship Type="http://schemas.openxmlformats.org/officeDocument/2006/relationships/image" Target="/xl/media/image672.png" Id="rId672" /><Relationship Type="http://schemas.openxmlformats.org/officeDocument/2006/relationships/image" Target="/xl/media/image673.png" Id="rId673" /><Relationship Type="http://schemas.openxmlformats.org/officeDocument/2006/relationships/image" Target="/xl/media/image674.png" Id="rId674" /><Relationship Type="http://schemas.openxmlformats.org/officeDocument/2006/relationships/image" Target="/xl/media/image675.png" Id="rId675" /><Relationship Type="http://schemas.openxmlformats.org/officeDocument/2006/relationships/image" Target="/xl/media/image676.png" Id="rId676" /><Relationship Type="http://schemas.openxmlformats.org/officeDocument/2006/relationships/image" Target="/xl/media/image677.png" Id="rId677" /><Relationship Type="http://schemas.openxmlformats.org/officeDocument/2006/relationships/image" Target="/xl/media/image678.png" Id="rId678" /><Relationship Type="http://schemas.openxmlformats.org/officeDocument/2006/relationships/image" Target="/xl/media/image679.png" Id="rId679" /><Relationship Type="http://schemas.openxmlformats.org/officeDocument/2006/relationships/image" Target="/xl/media/image680.png" Id="rId680" /><Relationship Type="http://schemas.openxmlformats.org/officeDocument/2006/relationships/image" Target="/xl/media/image681.png" Id="rId681" /><Relationship Type="http://schemas.openxmlformats.org/officeDocument/2006/relationships/image" Target="/xl/media/image682.png" Id="rId682" /><Relationship Type="http://schemas.openxmlformats.org/officeDocument/2006/relationships/image" Target="/xl/media/image683.png" Id="rId683" /><Relationship Type="http://schemas.openxmlformats.org/officeDocument/2006/relationships/image" Target="/xl/media/image684.png" Id="rId684" /><Relationship Type="http://schemas.openxmlformats.org/officeDocument/2006/relationships/image" Target="/xl/media/image685.png" Id="rId685" /><Relationship Type="http://schemas.openxmlformats.org/officeDocument/2006/relationships/image" Target="/xl/media/image686.png" Id="rId686" /><Relationship Type="http://schemas.openxmlformats.org/officeDocument/2006/relationships/image" Target="/xl/media/image687.png" Id="rId687" /><Relationship Type="http://schemas.openxmlformats.org/officeDocument/2006/relationships/image" Target="/xl/media/image688.png" Id="rId688" /><Relationship Type="http://schemas.openxmlformats.org/officeDocument/2006/relationships/image" Target="/xl/media/image689.png" Id="rId689" /><Relationship Type="http://schemas.openxmlformats.org/officeDocument/2006/relationships/image" Target="/xl/media/image690.png" Id="rId690" /><Relationship Type="http://schemas.openxmlformats.org/officeDocument/2006/relationships/image" Target="/xl/media/image691.png" Id="rId691" /><Relationship Type="http://schemas.openxmlformats.org/officeDocument/2006/relationships/image" Target="/xl/media/image692.png" Id="rId692" /><Relationship Type="http://schemas.openxmlformats.org/officeDocument/2006/relationships/image" Target="/xl/media/image693.png" Id="rId693" /><Relationship Type="http://schemas.openxmlformats.org/officeDocument/2006/relationships/image" Target="/xl/media/image694.png" Id="rId694" /><Relationship Type="http://schemas.openxmlformats.org/officeDocument/2006/relationships/image" Target="/xl/media/image695.png" Id="rId695" /><Relationship Type="http://schemas.openxmlformats.org/officeDocument/2006/relationships/image" Target="/xl/media/image696.png" Id="rId696" /><Relationship Type="http://schemas.openxmlformats.org/officeDocument/2006/relationships/image" Target="/xl/media/image697.png" Id="rId697" /><Relationship Type="http://schemas.openxmlformats.org/officeDocument/2006/relationships/image" Target="/xl/media/image698.png" Id="rId698" /><Relationship Type="http://schemas.openxmlformats.org/officeDocument/2006/relationships/image" Target="/xl/media/image699.png" Id="rId699" /><Relationship Type="http://schemas.openxmlformats.org/officeDocument/2006/relationships/image" Target="/xl/media/image700.png" Id="rId700" /><Relationship Type="http://schemas.openxmlformats.org/officeDocument/2006/relationships/image" Target="/xl/media/image701.png" Id="rId701" /><Relationship Type="http://schemas.openxmlformats.org/officeDocument/2006/relationships/image" Target="/xl/media/image702.png" Id="rId702" /><Relationship Type="http://schemas.openxmlformats.org/officeDocument/2006/relationships/image" Target="/xl/media/image703.png" Id="rId703" /><Relationship Type="http://schemas.openxmlformats.org/officeDocument/2006/relationships/image" Target="/xl/media/image704.png" Id="rId704" /><Relationship Type="http://schemas.openxmlformats.org/officeDocument/2006/relationships/image" Target="/xl/media/image705.png" Id="rId705" /><Relationship Type="http://schemas.openxmlformats.org/officeDocument/2006/relationships/image" Target="/xl/media/image706.png" Id="rId706" /><Relationship Type="http://schemas.openxmlformats.org/officeDocument/2006/relationships/image" Target="/xl/media/image707.png" Id="rId707" /><Relationship Type="http://schemas.openxmlformats.org/officeDocument/2006/relationships/image" Target="/xl/media/image708.png" Id="rId708" /><Relationship Type="http://schemas.openxmlformats.org/officeDocument/2006/relationships/image" Target="/xl/media/image709.png" Id="rId709" /><Relationship Type="http://schemas.openxmlformats.org/officeDocument/2006/relationships/image" Target="/xl/media/image710.png" Id="rId710" /><Relationship Type="http://schemas.openxmlformats.org/officeDocument/2006/relationships/image" Target="/xl/media/image711.png" Id="rId711" /><Relationship Type="http://schemas.openxmlformats.org/officeDocument/2006/relationships/image" Target="/xl/media/image712.png" Id="rId712" /><Relationship Type="http://schemas.openxmlformats.org/officeDocument/2006/relationships/image" Target="/xl/media/image713.png" Id="rId713" /><Relationship Type="http://schemas.openxmlformats.org/officeDocument/2006/relationships/image" Target="/xl/media/image714.png" Id="rId714" /><Relationship Type="http://schemas.openxmlformats.org/officeDocument/2006/relationships/image" Target="/xl/media/image715.png" Id="rId715" /><Relationship Type="http://schemas.openxmlformats.org/officeDocument/2006/relationships/image" Target="/xl/media/image716.png" Id="rId716" /><Relationship Type="http://schemas.openxmlformats.org/officeDocument/2006/relationships/image" Target="/xl/media/image717.png" Id="rId717" /><Relationship Type="http://schemas.openxmlformats.org/officeDocument/2006/relationships/image" Target="/xl/media/image718.png" Id="rId718" /><Relationship Type="http://schemas.openxmlformats.org/officeDocument/2006/relationships/image" Target="/xl/media/image719.png" Id="rId719" /><Relationship Type="http://schemas.openxmlformats.org/officeDocument/2006/relationships/image" Target="/xl/media/image720.png" Id="rId720" /><Relationship Type="http://schemas.openxmlformats.org/officeDocument/2006/relationships/image" Target="/xl/media/image721.png" Id="rId721" /><Relationship Type="http://schemas.openxmlformats.org/officeDocument/2006/relationships/image" Target="/xl/media/image722.png" Id="rId722" /><Relationship Type="http://schemas.openxmlformats.org/officeDocument/2006/relationships/image" Target="/xl/media/image723.png" Id="rId723" /><Relationship Type="http://schemas.openxmlformats.org/officeDocument/2006/relationships/image" Target="/xl/media/image724.png" Id="rId724" /><Relationship Type="http://schemas.openxmlformats.org/officeDocument/2006/relationships/image" Target="/xl/media/image725.png" Id="rId725" /><Relationship Type="http://schemas.openxmlformats.org/officeDocument/2006/relationships/image" Target="/xl/media/image726.png" Id="rId726" /><Relationship Type="http://schemas.openxmlformats.org/officeDocument/2006/relationships/image" Target="/xl/media/image727.png" Id="rId727" /><Relationship Type="http://schemas.openxmlformats.org/officeDocument/2006/relationships/image" Target="/xl/media/image728.png" Id="rId728" /><Relationship Type="http://schemas.openxmlformats.org/officeDocument/2006/relationships/image" Target="/xl/media/image729.png" Id="rId729" /><Relationship Type="http://schemas.openxmlformats.org/officeDocument/2006/relationships/image" Target="/xl/media/image730.png" Id="rId730" /><Relationship Type="http://schemas.openxmlformats.org/officeDocument/2006/relationships/image" Target="/xl/media/image731.png" Id="rId731" /><Relationship Type="http://schemas.openxmlformats.org/officeDocument/2006/relationships/image" Target="/xl/media/image732.png" Id="rId732" /><Relationship Type="http://schemas.openxmlformats.org/officeDocument/2006/relationships/image" Target="/xl/media/image733.png" Id="rId733" /><Relationship Type="http://schemas.openxmlformats.org/officeDocument/2006/relationships/image" Target="/xl/media/image734.png" Id="rId734" /><Relationship Type="http://schemas.openxmlformats.org/officeDocument/2006/relationships/image" Target="/xl/media/image735.png" Id="rId735" /><Relationship Type="http://schemas.openxmlformats.org/officeDocument/2006/relationships/image" Target="/xl/media/image736.png" Id="rId736" /><Relationship Type="http://schemas.openxmlformats.org/officeDocument/2006/relationships/image" Target="/xl/media/image737.png" Id="rId737" /><Relationship Type="http://schemas.openxmlformats.org/officeDocument/2006/relationships/image" Target="/xl/media/image738.png" Id="rId738" /><Relationship Type="http://schemas.openxmlformats.org/officeDocument/2006/relationships/image" Target="/xl/media/image739.png" Id="rId739" /><Relationship Type="http://schemas.openxmlformats.org/officeDocument/2006/relationships/image" Target="/xl/media/image740.png" Id="rId740" /><Relationship Type="http://schemas.openxmlformats.org/officeDocument/2006/relationships/image" Target="/xl/media/image741.png" Id="rId741" /><Relationship Type="http://schemas.openxmlformats.org/officeDocument/2006/relationships/image" Target="/xl/media/image742.png" Id="rId742" /><Relationship Type="http://schemas.openxmlformats.org/officeDocument/2006/relationships/image" Target="/xl/media/image743.png" Id="rId743" /><Relationship Type="http://schemas.openxmlformats.org/officeDocument/2006/relationships/image" Target="/xl/media/image744.png" Id="rId744" /><Relationship Type="http://schemas.openxmlformats.org/officeDocument/2006/relationships/image" Target="/xl/media/image745.png" Id="rId745" /><Relationship Type="http://schemas.openxmlformats.org/officeDocument/2006/relationships/image" Target="/xl/media/image746.png" Id="rId746" /><Relationship Type="http://schemas.openxmlformats.org/officeDocument/2006/relationships/image" Target="/xl/media/image747.png" Id="rId747" /><Relationship Type="http://schemas.openxmlformats.org/officeDocument/2006/relationships/image" Target="/xl/media/image748.png" Id="rId748" /><Relationship Type="http://schemas.openxmlformats.org/officeDocument/2006/relationships/image" Target="/xl/media/image749.png" Id="rId749" /><Relationship Type="http://schemas.openxmlformats.org/officeDocument/2006/relationships/image" Target="/xl/media/image750.png" Id="rId750" /><Relationship Type="http://schemas.openxmlformats.org/officeDocument/2006/relationships/image" Target="/xl/media/image751.png" Id="rId751" /><Relationship Type="http://schemas.openxmlformats.org/officeDocument/2006/relationships/image" Target="/xl/media/image752.png" Id="rId752" /><Relationship Type="http://schemas.openxmlformats.org/officeDocument/2006/relationships/image" Target="/xl/media/image753.png" Id="rId753" /><Relationship Type="http://schemas.openxmlformats.org/officeDocument/2006/relationships/image" Target="/xl/media/image754.png" Id="rId754" /><Relationship Type="http://schemas.openxmlformats.org/officeDocument/2006/relationships/image" Target="/xl/media/image755.png" Id="rId755" /><Relationship Type="http://schemas.openxmlformats.org/officeDocument/2006/relationships/image" Target="/xl/media/image756.png" Id="rId756" /><Relationship Type="http://schemas.openxmlformats.org/officeDocument/2006/relationships/image" Target="/xl/media/image757.png" Id="rId757" /><Relationship Type="http://schemas.openxmlformats.org/officeDocument/2006/relationships/image" Target="/xl/media/image758.png" Id="rId758" /><Relationship Type="http://schemas.openxmlformats.org/officeDocument/2006/relationships/image" Target="/xl/media/image759.png" Id="rId759" /><Relationship Type="http://schemas.openxmlformats.org/officeDocument/2006/relationships/image" Target="/xl/media/image760.png" Id="rId760" /><Relationship Type="http://schemas.openxmlformats.org/officeDocument/2006/relationships/image" Target="/xl/media/image761.png" Id="rId761" /><Relationship Type="http://schemas.openxmlformats.org/officeDocument/2006/relationships/image" Target="/xl/media/image762.png" Id="rId762" /><Relationship Type="http://schemas.openxmlformats.org/officeDocument/2006/relationships/image" Target="/xl/media/image763.png" Id="rId763" /><Relationship Type="http://schemas.openxmlformats.org/officeDocument/2006/relationships/image" Target="/xl/media/image764.png" Id="rId764" /><Relationship Type="http://schemas.openxmlformats.org/officeDocument/2006/relationships/image" Target="/xl/media/image765.png" Id="rId765" /><Relationship Type="http://schemas.openxmlformats.org/officeDocument/2006/relationships/image" Target="/xl/media/image766.png" Id="rId766" /><Relationship Type="http://schemas.openxmlformats.org/officeDocument/2006/relationships/image" Target="/xl/media/image767.png" Id="rId767" /><Relationship Type="http://schemas.openxmlformats.org/officeDocument/2006/relationships/image" Target="/xl/media/image768.png" Id="rId768" /><Relationship Type="http://schemas.openxmlformats.org/officeDocument/2006/relationships/image" Target="/xl/media/image769.png" Id="rId769" /><Relationship Type="http://schemas.openxmlformats.org/officeDocument/2006/relationships/image" Target="/xl/media/image770.png" Id="rId770" /><Relationship Type="http://schemas.openxmlformats.org/officeDocument/2006/relationships/image" Target="/xl/media/image771.png" Id="rId771" /><Relationship Type="http://schemas.openxmlformats.org/officeDocument/2006/relationships/image" Target="/xl/media/image772.png" Id="rId772" /><Relationship Type="http://schemas.openxmlformats.org/officeDocument/2006/relationships/image" Target="/xl/media/image773.png" Id="rId773" /><Relationship Type="http://schemas.openxmlformats.org/officeDocument/2006/relationships/image" Target="/xl/media/image774.png" Id="rId774" /><Relationship Type="http://schemas.openxmlformats.org/officeDocument/2006/relationships/image" Target="/xl/media/image775.png" Id="rId775" /><Relationship Type="http://schemas.openxmlformats.org/officeDocument/2006/relationships/image" Target="/xl/media/image776.png" Id="rId776" /><Relationship Type="http://schemas.openxmlformats.org/officeDocument/2006/relationships/image" Target="/xl/media/image777.png" Id="rId777" /><Relationship Type="http://schemas.openxmlformats.org/officeDocument/2006/relationships/image" Target="/xl/media/image778.png" Id="rId778" /><Relationship Type="http://schemas.openxmlformats.org/officeDocument/2006/relationships/image" Target="/xl/media/image779.png" Id="rId779" /><Relationship Type="http://schemas.openxmlformats.org/officeDocument/2006/relationships/image" Target="/xl/media/image780.png" Id="rId780" /><Relationship Type="http://schemas.openxmlformats.org/officeDocument/2006/relationships/image" Target="/xl/media/image781.png" Id="rId781" /><Relationship Type="http://schemas.openxmlformats.org/officeDocument/2006/relationships/image" Target="/xl/media/image782.png" Id="rId782" /><Relationship Type="http://schemas.openxmlformats.org/officeDocument/2006/relationships/image" Target="/xl/media/image783.png" Id="rId783" /><Relationship Type="http://schemas.openxmlformats.org/officeDocument/2006/relationships/image" Target="/xl/media/image784.png" Id="rId784" /><Relationship Type="http://schemas.openxmlformats.org/officeDocument/2006/relationships/image" Target="/xl/media/image785.png" Id="rId785" /><Relationship Type="http://schemas.openxmlformats.org/officeDocument/2006/relationships/image" Target="/xl/media/image786.png" Id="rId786" /><Relationship Type="http://schemas.openxmlformats.org/officeDocument/2006/relationships/image" Target="/xl/media/image787.png" Id="rId787" /><Relationship Type="http://schemas.openxmlformats.org/officeDocument/2006/relationships/image" Target="/xl/media/image788.png" Id="rId788" /><Relationship Type="http://schemas.openxmlformats.org/officeDocument/2006/relationships/image" Target="/xl/media/image789.png" Id="rId789" /><Relationship Type="http://schemas.openxmlformats.org/officeDocument/2006/relationships/image" Target="/xl/media/image790.png" Id="rId790" /><Relationship Type="http://schemas.openxmlformats.org/officeDocument/2006/relationships/image" Target="/xl/media/image791.png" Id="rId791" /><Relationship Type="http://schemas.openxmlformats.org/officeDocument/2006/relationships/image" Target="/xl/media/image792.png" Id="rId792" /><Relationship Type="http://schemas.openxmlformats.org/officeDocument/2006/relationships/image" Target="/xl/media/image793.png" Id="rId793" /><Relationship Type="http://schemas.openxmlformats.org/officeDocument/2006/relationships/image" Target="/xl/media/image794.png" Id="rId794" /><Relationship Type="http://schemas.openxmlformats.org/officeDocument/2006/relationships/image" Target="/xl/media/image795.png" Id="rId795" /><Relationship Type="http://schemas.openxmlformats.org/officeDocument/2006/relationships/image" Target="/xl/media/image796.png" Id="rId796" /><Relationship Type="http://schemas.openxmlformats.org/officeDocument/2006/relationships/image" Target="/xl/media/image797.png" Id="rId797" /><Relationship Type="http://schemas.openxmlformats.org/officeDocument/2006/relationships/image" Target="/xl/media/image798.png" Id="rId798" /><Relationship Type="http://schemas.openxmlformats.org/officeDocument/2006/relationships/image" Target="/xl/media/image799.png" Id="rId799" /><Relationship Type="http://schemas.openxmlformats.org/officeDocument/2006/relationships/image" Target="/xl/media/image800.png" Id="rId800" /><Relationship Type="http://schemas.openxmlformats.org/officeDocument/2006/relationships/image" Target="/xl/media/image801.png" Id="rId801" /><Relationship Type="http://schemas.openxmlformats.org/officeDocument/2006/relationships/image" Target="/xl/media/image802.png" Id="rId802" /><Relationship Type="http://schemas.openxmlformats.org/officeDocument/2006/relationships/image" Target="/xl/media/image803.png" Id="rId803" /><Relationship Type="http://schemas.openxmlformats.org/officeDocument/2006/relationships/image" Target="/xl/media/image804.png" Id="rId804" /><Relationship Type="http://schemas.openxmlformats.org/officeDocument/2006/relationships/image" Target="/xl/media/image805.png" Id="rId805" /><Relationship Type="http://schemas.openxmlformats.org/officeDocument/2006/relationships/image" Target="/xl/media/image806.png" Id="rId806" /><Relationship Type="http://schemas.openxmlformats.org/officeDocument/2006/relationships/image" Target="/xl/media/image807.png" Id="rId807" /><Relationship Type="http://schemas.openxmlformats.org/officeDocument/2006/relationships/image" Target="/xl/media/image808.png" Id="rId808" /><Relationship Type="http://schemas.openxmlformats.org/officeDocument/2006/relationships/image" Target="/xl/media/image809.png" Id="rId809" /><Relationship Type="http://schemas.openxmlformats.org/officeDocument/2006/relationships/image" Target="/xl/media/image810.png" Id="rId810" /><Relationship Type="http://schemas.openxmlformats.org/officeDocument/2006/relationships/image" Target="/xl/media/image811.png" Id="rId811" /><Relationship Type="http://schemas.openxmlformats.org/officeDocument/2006/relationships/image" Target="/xl/media/image812.png" Id="rId812" /><Relationship Type="http://schemas.openxmlformats.org/officeDocument/2006/relationships/image" Target="/xl/media/image813.png" Id="rId813" /><Relationship Type="http://schemas.openxmlformats.org/officeDocument/2006/relationships/image" Target="/xl/media/image814.png" Id="rId814" /><Relationship Type="http://schemas.openxmlformats.org/officeDocument/2006/relationships/image" Target="/xl/media/image815.png" Id="rId815" /><Relationship Type="http://schemas.openxmlformats.org/officeDocument/2006/relationships/image" Target="/xl/media/image816.png" Id="rId816" /><Relationship Type="http://schemas.openxmlformats.org/officeDocument/2006/relationships/image" Target="/xl/media/image817.png" Id="rId817" /><Relationship Type="http://schemas.openxmlformats.org/officeDocument/2006/relationships/image" Target="/xl/media/image818.png" Id="rId818" /><Relationship Type="http://schemas.openxmlformats.org/officeDocument/2006/relationships/image" Target="/xl/media/image819.png" Id="rId819" /><Relationship Type="http://schemas.openxmlformats.org/officeDocument/2006/relationships/image" Target="/xl/media/image820.png" Id="rId820" /><Relationship Type="http://schemas.openxmlformats.org/officeDocument/2006/relationships/image" Target="/xl/media/image821.png" Id="rId821" /><Relationship Type="http://schemas.openxmlformats.org/officeDocument/2006/relationships/image" Target="/xl/media/image822.png" Id="rId822" /><Relationship Type="http://schemas.openxmlformats.org/officeDocument/2006/relationships/image" Target="/xl/media/image823.png" Id="rId823" /><Relationship Type="http://schemas.openxmlformats.org/officeDocument/2006/relationships/image" Target="/xl/media/image824.png" Id="rId824" /><Relationship Type="http://schemas.openxmlformats.org/officeDocument/2006/relationships/image" Target="/xl/media/image825.png" Id="rId825" /><Relationship Type="http://schemas.openxmlformats.org/officeDocument/2006/relationships/image" Target="/xl/media/image826.png" Id="rId826" /><Relationship Type="http://schemas.openxmlformats.org/officeDocument/2006/relationships/image" Target="/xl/media/image827.png" Id="rId827" /><Relationship Type="http://schemas.openxmlformats.org/officeDocument/2006/relationships/image" Target="/xl/media/image828.png" Id="rId828" /><Relationship Type="http://schemas.openxmlformats.org/officeDocument/2006/relationships/image" Target="/xl/media/image829.png" Id="rId829" /><Relationship Type="http://schemas.openxmlformats.org/officeDocument/2006/relationships/image" Target="/xl/media/image830.png" Id="rId830" /><Relationship Type="http://schemas.openxmlformats.org/officeDocument/2006/relationships/image" Target="/xl/media/image831.png" Id="rId831" /><Relationship Type="http://schemas.openxmlformats.org/officeDocument/2006/relationships/image" Target="/xl/media/image832.png" Id="rId832" /><Relationship Type="http://schemas.openxmlformats.org/officeDocument/2006/relationships/image" Target="/xl/media/image833.png" Id="rId833" /><Relationship Type="http://schemas.openxmlformats.org/officeDocument/2006/relationships/image" Target="/xl/media/image834.png" Id="rId834" /><Relationship Type="http://schemas.openxmlformats.org/officeDocument/2006/relationships/image" Target="/xl/media/image835.png" Id="rId835" /><Relationship Type="http://schemas.openxmlformats.org/officeDocument/2006/relationships/image" Target="/xl/media/image836.png" Id="rId836" /><Relationship Type="http://schemas.openxmlformats.org/officeDocument/2006/relationships/image" Target="/xl/media/image837.png" Id="rId837" /><Relationship Type="http://schemas.openxmlformats.org/officeDocument/2006/relationships/image" Target="/xl/media/image838.png" Id="rId838" /><Relationship Type="http://schemas.openxmlformats.org/officeDocument/2006/relationships/image" Target="/xl/media/image839.png" Id="rId839" /><Relationship Type="http://schemas.openxmlformats.org/officeDocument/2006/relationships/image" Target="/xl/media/image840.png" Id="rId840" /><Relationship Type="http://schemas.openxmlformats.org/officeDocument/2006/relationships/image" Target="/xl/media/image841.png" Id="rId841" /><Relationship Type="http://schemas.openxmlformats.org/officeDocument/2006/relationships/image" Target="/xl/media/image842.png" Id="rId842" /><Relationship Type="http://schemas.openxmlformats.org/officeDocument/2006/relationships/image" Target="/xl/media/image843.png" Id="rId843" /><Relationship Type="http://schemas.openxmlformats.org/officeDocument/2006/relationships/image" Target="/xl/media/image844.png" Id="rId844" /><Relationship Type="http://schemas.openxmlformats.org/officeDocument/2006/relationships/image" Target="/xl/media/image845.png" Id="rId845" /><Relationship Type="http://schemas.openxmlformats.org/officeDocument/2006/relationships/image" Target="/xl/media/image846.png" Id="rId846" /><Relationship Type="http://schemas.openxmlformats.org/officeDocument/2006/relationships/image" Target="/xl/media/image847.png" Id="rId847" /><Relationship Type="http://schemas.openxmlformats.org/officeDocument/2006/relationships/image" Target="/xl/media/image848.png" Id="rId848" /><Relationship Type="http://schemas.openxmlformats.org/officeDocument/2006/relationships/image" Target="/xl/media/image849.png" Id="rId849" /><Relationship Type="http://schemas.openxmlformats.org/officeDocument/2006/relationships/image" Target="/xl/media/image850.png" Id="rId850" /><Relationship Type="http://schemas.openxmlformats.org/officeDocument/2006/relationships/image" Target="/xl/media/image851.png" Id="rId851" /><Relationship Type="http://schemas.openxmlformats.org/officeDocument/2006/relationships/image" Target="/xl/media/image852.png" Id="rId852" /><Relationship Type="http://schemas.openxmlformats.org/officeDocument/2006/relationships/image" Target="/xl/media/image853.png" Id="rId853" /><Relationship Type="http://schemas.openxmlformats.org/officeDocument/2006/relationships/image" Target="/xl/media/image854.png" Id="rId854" /><Relationship Type="http://schemas.openxmlformats.org/officeDocument/2006/relationships/image" Target="/xl/media/image855.png" Id="rId855" /><Relationship Type="http://schemas.openxmlformats.org/officeDocument/2006/relationships/image" Target="/xl/media/image856.png" Id="rId856" /><Relationship Type="http://schemas.openxmlformats.org/officeDocument/2006/relationships/image" Target="/xl/media/image857.png" Id="rId857" /><Relationship Type="http://schemas.openxmlformats.org/officeDocument/2006/relationships/image" Target="/xl/media/image858.png" Id="rId858" /><Relationship Type="http://schemas.openxmlformats.org/officeDocument/2006/relationships/image" Target="/xl/media/image859.png" Id="rId859" /><Relationship Type="http://schemas.openxmlformats.org/officeDocument/2006/relationships/image" Target="/xl/media/image860.png" Id="rId860" /><Relationship Type="http://schemas.openxmlformats.org/officeDocument/2006/relationships/image" Target="/xl/media/image861.png" Id="rId861" /><Relationship Type="http://schemas.openxmlformats.org/officeDocument/2006/relationships/image" Target="/xl/media/image862.png" Id="rId862" /><Relationship Type="http://schemas.openxmlformats.org/officeDocument/2006/relationships/image" Target="/xl/media/image863.png" Id="rId863" /><Relationship Type="http://schemas.openxmlformats.org/officeDocument/2006/relationships/image" Target="/xl/media/image864.png" Id="rId864" /><Relationship Type="http://schemas.openxmlformats.org/officeDocument/2006/relationships/image" Target="/xl/media/image865.png" Id="rId865" /><Relationship Type="http://schemas.openxmlformats.org/officeDocument/2006/relationships/image" Target="/xl/media/image866.png" Id="rId866" /><Relationship Type="http://schemas.openxmlformats.org/officeDocument/2006/relationships/image" Target="/xl/media/image867.png" Id="rId867" /><Relationship Type="http://schemas.openxmlformats.org/officeDocument/2006/relationships/image" Target="/xl/media/image868.png" Id="rId868" /><Relationship Type="http://schemas.openxmlformats.org/officeDocument/2006/relationships/image" Target="/xl/media/image869.png" Id="rId869" /><Relationship Type="http://schemas.openxmlformats.org/officeDocument/2006/relationships/image" Target="/xl/media/image870.png" Id="rId870" /><Relationship Type="http://schemas.openxmlformats.org/officeDocument/2006/relationships/image" Target="/xl/media/image871.png" Id="rId871" /><Relationship Type="http://schemas.openxmlformats.org/officeDocument/2006/relationships/image" Target="/xl/media/image872.png" Id="rId872" /><Relationship Type="http://schemas.openxmlformats.org/officeDocument/2006/relationships/image" Target="/xl/media/image873.png" Id="rId873" /><Relationship Type="http://schemas.openxmlformats.org/officeDocument/2006/relationships/image" Target="/xl/media/image874.png" Id="rId874" /><Relationship Type="http://schemas.openxmlformats.org/officeDocument/2006/relationships/image" Target="/xl/media/image875.png" Id="rId875" /><Relationship Type="http://schemas.openxmlformats.org/officeDocument/2006/relationships/image" Target="/xl/media/image876.png" Id="rId876" /><Relationship Type="http://schemas.openxmlformats.org/officeDocument/2006/relationships/image" Target="/xl/media/image877.png" Id="rId877" /><Relationship Type="http://schemas.openxmlformats.org/officeDocument/2006/relationships/image" Target="/xl/media/image878.png" Id="rId878" /><Relationship Type="http://schemas.openxmlformats.org/officeDocument/2006/relationships/image" Target="/xl/media/image879.png" Id="rId879" /><Relationship Type="http://schemas.openxmlformats.org/officeDocument/2006/relationships/image" Target="/xl/media/image880.png" Id="rId880" /><Relationship Type="http://schemas.openxmlformats.org/officeDocument/2006/relationships/image" Target="/xl/media/image881.png" Id="rId881" /><Relationship Type="http://schemas.openxmlformats.org/officeDocument/2006/relationships/image" Target="/xl/media/image882.png" Id="rId882" /><Relationship Type="http://schemas.openxmlformats.org/officeDocument/2006/relationships/image" Target="/xl/media/image883.png" Id="rId883" /><Relationship Type="http://schemas.openxmlformats.org/officeDocument/2006/relationships/image" Target="/xl/media/image884.png" Id="rId884" /><Relationship Type="http://schemas.openxmlformats.org/officeDocument/2006/relationships/image" Target="/xl/media/image885.png" Id="rId885" /><Relationship Type="http://schemas.openxmlformats.org/officeDocument/2006/relationships/image" Target="/xl/media/image886.png" Id="rId886" /><Relationship Type="http://schemas.openxmlformats.org/officeDocument/2006/relationships/image" Target="/xl/media/image887.png" Id="rId887" /><Relationship Type="http://schemas.openxmlformats.org/officeDocument/2006/relationships/image" Target="/xl/media/image888.png" Id="rId888" /><Relationship Type="http://schemas.openxmlformats.org/officeDocument/2006/relationships/image" Target="/xl/media/image889.png" Id="rId889" /><Relationship Type="http://schemas.openxmlformats.org/officeDocument/2006/relationships/image" Target="/xl/media/image890.png" Id="rId890" /><Relationship Type="http://schemas.openxmlformats.org/officeDocument/2006/relationships/image" Target="/xl/media/image891.png" Id="rId891" /><Relationship Type="http://schemas.openxmlformats.org/officeDocument/2006/relationships/image" Target="/xl/media/image892.png" Id="rId892" /><Relationship Type="http://schemas.openxmlformats.org/officeDocument/2006/relationships/image" Target="/xl/media/image893.png" Id="rId893" /><Relationship Type="http://schemas.openxmlformats.org/officeDocument/2006/relationships/image" Target="/xl/media/image894.png" Id="rId894" /><Relationship Type="http://schemas.openxmlformats.org/officeDocument/2006/relationships/image" Target="/xl/media/image895.png" Id="rId895" /><Relationship Type="http://schemas.openxmlformats.org/officeDocument/2006/relationships/image" Target="/xl/media/image896.png" Id="rId896" /><Relationship Type="http://schemas.openxmlformats.org/officeDocument/2006/relationships/image" Target="/xl/media/image897.png" Id="rId897" /><Relationship Type="http://schemas.openxmlformats.org/officeDocument/2006/relationships/image" Target="/xl/media/image898.png" Id="rId898" /><Relationship Type="http://schemas.openxmlformats.org/officeDocument/2006/relationships/image" Target="/xl/media/image899.png" Id="rId899" /><Relationship Type="http://schemas.openxmlformats.org/officeDocument/2006/relationships/image" Target="/xl/media/image900.png" Id="rId900" /><Relationship Type="http://schemas.openxmlformats.org/officeDocument/2006/relationships/image" Target="/xl/media/image901.png" Id="rId901" /><Relationship Type="http://schemas.openxmlformats.org/officeDocument/2006/relationships/image" Target="/xl/media/image902.png" Id="rId902" /><Relationship Type="http://schemas.openxmlformats.org/officeDocument/2006/relationships/image" Target="/xl/media/image903.png" Id="rId903" /><Relationship Type="http://schemas.openxmlformats.org/officeDocument/2006/relationships/image" Target="/xl/media/image904.png" Id="rId904" /><Relationship Type="http://schemas.openxmlformats.org/officeDocument/2006/relationships/image" Target="/xl/media/image905.png" Id="rId905" /><Relationship Type="http://schemas.openxmlformats.org/officeDocument/2006/relationships/image" Target="/xl/media/image906.png" Id="rId906" /><Relationship Type="http://schemas.openxmlformats.org/officeDocument/2006/relationships/image" Target="/xl/media/image907.png" Id="rId907" /><Relationship Type="http://schemas.openxmlformats.org/officeDocument/2006/relationships/image" Target="/xl/media/image908.png" Id="rId908" /><Relationship Type="http://schemas.openxmlformats.org/officeDocument/2006/relationships/image" Target="/xl/media/image909.png" Id="rId909" /><Relationship Type="http://schemas.openxmlformats.org/officeDocument/2006/relationships/image" Target="/xl/media/image910.png" Id="rId910" /><Relationship Type="http://schemas.openxmlformats.org/officeDocument/2006/relationships/image" Target="/xl/media/image911.png" Id="rId911" /><Relationship Type="http://schemas.openxmlformats.org/officeDocument/2006/relationships/image" Target="/xl/media/image912.png" Id="rId912" /><Relationship Type="http://schemas.openxmlformats.org/officeDocument/2006/relationships/image" Target="/xl/media/image913.png" Id="rId913" /><Relationship Type="http://schemas.openxmlformats.org/officeDocument/2006/relationships/image" Target="/xl/media/image914.png" Id="rId914" /><Relationship Type="http://schemas.openxmlformats.org/officeDocument/2006/relationships/image" Target="/xl/media/image915.png" Id="rId915" /><Relationship Type="http://schemas.openxmlformats.org/officeDocument/2006/relationships/image" Target="/xl/media/image916.png" Id="rId916" /><Relationship Type="http://schemas.openxmlformats.org/officeDocument/2006/relationships/image" Target="/xl/media/image917.png" Id="rId917" /><Relationship Type="http://schemas.openxmlformats.org/officeDocument/2006/relationships/image" Target="/xl/media/image918.png" Id="rId918" /><Relationship Type="http://schemas.openxmlformats.org/officeDocument/2006/relationships/image" Target="/xl/media/image919.png" Id="rId919" /><Relationship Type="http://schemas.openxmlformats.org/officeDocument/2006/relationships/image" Target="/xl/media/image920.png" Id="rId920" /><Relationship Type="http://schemas.openxmlformats.org/officeDocument/2006/relationships/image" Target="/xl/media/image921.png" Id="rId921" /><Relationship Type="http://schemas.openxmlformats.org/officeDocument/2006/relationships/image" Target="/xl/media/image922.png" Id="rId922" /><Relationship Type="http://schemas.openxmlformats.org/officeDocument/2006/relationships/image" Target="/xl/media/image923.png" Id="rId923" /><Relationship Type="http://schemas.openxmlformats.org/officeDocument/2006/relationships/image" Target="/xl/media/image924.png" Id="rId924" /><Relationship Type="http://schemas.openxmlformats.org/officeDocument/2006/relationships/image" Target="/xl/media/image925.png" Id="rId925" /><Relationship Type="http://schemas.openxmlformats.org/officeDocument/2006/relationships/image" Target="/xl/media/image926.png" Id="rId926" /><Relationship Type="http://schemas.openxmlformats.org/officeDocument/2006/relationships/image" Target="/xl/media/image927.png" Id="rId927" /><Relationship Type="http://schemas.openxmlformats.org/officeDocument/2006/relationships/image" Target="/xl/media/image928.png" Id="rId928" /><Relationship Type="http://schemas.openxmlformats.org/officeDocument/2006/relationships/image" Target="/xl/media/image929.png" Id="rId929" /><Relationship Type="http://schemas.openxmlformats.org/officeDocument/2006/relationships/image" Target="/xl/media/image930.png" Id="rId930" /><Relationship Type="http://schemas.openxmlformats.org/officeDocument/2006/relationships/image" Target="/xl/media/image931.png" Id="rId931" /><Relationship Type="http://schemas.openxmlformats.org/officeDocument/2006/relationships/image" Target="/xl/media/image932.png" Id="rId932" /><Relationship Type="http://schemas.openxmlformats.org/officeDocument/2006/relationships/image" Target="/xl/media/image933.png" Id="rId933" /><Relationship Type="http://schemas.openxmlformats.org/officeDocument/2006/relationships/image" Target="/xl/media/image934.png" Id="rId934" /><Relationship Type="http://schemas.openxmlformats.org/officeDocument/2006/relationships/image" Target="/xl/media/image935.png" Id="rId935" /><Relationship Type="http://schemas.openxmlformats.org/officeDocument/2006/relationships/image" Target="/xl/media/image936.png" Id="rId936" /><Relationship Type="http://schemas.openxmlformats.org/officeDocument/2006/relationships/image" Target="/xl/media/image937.png" Id="rId937" /><Relationship Type="http://schemas.openxmlformats.org/officeDocument/2006/relationships/image" Target="/xl/media/image938.png" Id="rId938" /><Relationship Type="http://schemas.openxmlformats.org/officeDocument/2006/relationships/image" Target="/xl/media/image939.png" Id="rId939" /><Relationship Type="http://schemas.openxmlformats.org/officeDocument/2006/relationships/image" Target="/xl/media/image940.png" Id="rId940" /><Relationship Type="http://schemas.openxmlformats.org/officeDocument/2006/relationships/image" Target="/xl/media/image941.png" Id="rId941" /><Relationship Type="http://schemas.openxmlformats.org/officeDocument/2006/relationships/image" Target="/xl/media/image942.png" Id="rId942" /><Relationship Type="http://schemas.openxmlformats.org/officeDocument/2006/relationships/image" Target="/xl/media/image943.png" Id="rId943" /><Relationship Type="http://schemas.openxmlformats.org/officeDocument/2006/relationships/image" Target="/xl/media/image944.png" Id="rId944" /><Relationship Type="http://schemas.openxmlformats.org/officeDocument/2006/relationships/image" Target="/xl/media/image945.png" Id="rId945" /><Relationship Type="http://schemas.openxmlformats.org/officeDocument/2006/relationships/image" Target="/xl/media/image946.png" Id="rId946" /><Relationship Type="http://schemas.openxmlformats.org/officeDocument/2006/relationships/image" Target="/xl/media/image947.png" Id="rId947" /><Relationship Type="http://schemas.openxmlformats.org/officeDocument/2006/relationships/image" Target="/xl/media/image948.png" Id="rId948" /><Relationship Type="http://schemas.openxmlformats.org/officeDocument/2006/relationships/image" Target="/xl/media/image949.png" Id="rId949" /><Relationship Type="http://schemas.openxmlformats.org/officeDocument/2006/relationships/image" Target="/xl/media/image950.png" Id="rId950" /><Relationship Type="http://schemas.openxmlformats.org/officeDocument/2006/relationships/image" Target="/xl/media/image951.png" Id="rId951" /><Relationship Type="http://schemas.openxmlformats.org/officeDocument/2006/relationships/image" Target="/xl/media/image952.png" Id="rId952" /><Relationship Type="http://schemas.openxmlformats.org/officeDocument/2006/relationships/image" Target="/xl/media/image953.png" Id="rId953" /><Relationship Type="http://schemas.openxmlformats.org/officeDocument/2006/relationships/image" Target="/xl/media/image954.png" Id="rId954" /><Relationship Type="http://schemas.openxmlformats.org/officeDocument/2006/relationships/image" Target="/xl/media/image955.png" Id="rId955" /><Relationship Type="http://schemas.openxmlformats.org/officeDocument/2006/relationships/image" Target="/xl/media/image956.png" Id="rId956" /><Relationship Type="http://schemas.openxmlformats.org/officeDocument/2006/relationships/image" Target="/xl/media/image957.png" Id="rId957" /><Relationship Type="http://schemas.openxmlformats.org/officeDocument/2006/relationships/image" Target="/xl/media/image958.png" Id="rId958" /><Relationship Type="http://schemas.openxmlformats.org/officeDocument/2006/relationships/image" Target="/xl/media/image959.png" Id="rId959" /><Relationship Type="http://schemas.openxmlformats.org/officeDocument/2006/relationships/image" Target="/xl/media/image960.png" Id="rId960" /><Relationship Type="http://schemas.openxmlformats.org/officeDocument/2006/relationships/image" Target="/xl/media/image961.png" Id="rId961" /><Relationship Type="http://schemas.openxmlformats.org/officeDocument/2006/relationships/image" Target="/xl/media/image962.png" Id="rId962" /><Relationship Type="http://schemas.openxmlformats.org/officeDocument/2006/relationships/image" Target="/xl/media/image963.png" Id="rId963" /><Relationship Type="http://schemas.openxmlformats.org/officeDocument/2006/relationships/image" Target="/xl/media/image964.png" Id="rId964" /><Relationship Type="http://schemas.openxmlformats.org/officeDocument/2006/relationships/image" Target="/xl/media/image965.png" Id="rId965" /><Relationship Type="http://schemas.openxmlformats.org/officeDocument/2006/relationships/image" Target="/xl/media/image966.png" Id="rId966" /><Relationship Type="http://schemas.openxmlformats.org/officeDocument/2006/relationships/image" Target="/xl/media/image967.png" Id="rId967" /><Relationship Type="http://schemas.openxmlformats.org/officeDocument/2006/relationships/image" Target="/xl/media/image968.png" Id="rId968" /><Relationship Type="http://schemas.openxmlformats.org/officeDocument/2006/relationships/image" Target="/xl/media/image969.png" Id="rId969" /><Relationship Type="http://schemas.openxmlformats.org/officeDocument/2006/relationships/image" Target="/xl/media/image970.png" Id="rId970" /><Relationship Type="http://schemas.openxmlformats.org/officeDocument/2006/relationships/image" Target="/xl/media/image971.png" Id="rId971" /><Relationship Type="http://schemas.openxmlformats.org/officeDocument/2006/relationships/image" Target="/xl/media/image972.png" Id="rId972" /><Relationship Type="http://schemas.openxmlformats.org/officeDocument/2006/relationships/image" Target="/xl/media/image973.png" Id="rId973" /><Relationship Type="http://schemas.openxmlformats.org/officeDocument/2006/relationships/image" Target="/xl/media/image974.png" Id="rId974" /><Relationship Type="http://schemas.openxmlformats.org/officeDocument/2006/relationships/image" Target="/xl/media/image975.png" Id="rId975" /><Relationship Type="http://schemas.openxmlformats.org/officeDocument/2006/relationships/image" Target="/xl/media/image976.png" Id="rId976" /><Relationship Type="http://schemas.openxmlformats.org/officeDocument/2006/relationships/image" Target="/xl/media/image977.png" Id="rId977" /><Relationship Type="http://schemas.openxmlformats.org/officeDocument/2006/relationships/image" Target="/xl/media/image978.png" Id="rId978" /><Relationship Type="http://schemas.openxmlformats.org/officeDocument/2006/relationships/image" Target="/xl/media/image979.png" Id="rId979" /><Relationship Type="http://schemas.openxmlformats.org/officeDocument/2006/relationships/image" Target="/xl/media/image980.png" Id="rId980" /><Relationship Type="http://schemas.openxmlformats.org/officeDocument/2006/relationships/image" Target="/xl/media/image981.png" Id="rId981" /><Relationship Type="http://schemas.openxmlformats.org/officeDocument/2006/relationships/image" Target="/xl/media/image982.png" Id="rId982" /><Relationship Type="http://schemas.openxmlformats.org/officeDocument/2006/relationships/image" Target="/xl/media/image983.png" Id="rId983" /><Relationship Type="http://schemas.openxmlformats.org/officeDocument/2006/relationships/image" Target="/xl/media/image984.png" Id="rId984" /><Relationship Type="http://schemas.openxmlformats.org/officeDocument/2006/relationships/image" Target="/xl/media/image985.png" Id="rId985" /><Relationship Type="http://schemas.openxmlformats.org/officeDocument/2006/relationships/image" Target="/xl/media/image986.png" Id="rId986" /><Relationship Type="http://schemas.openxmlformats.org/officeDocument/2006/relationships/image" Target="/xl/media/image987.png" Id="rId987" /><Relationship Type="http://schemas.openxmlformats.org/officeDocument/2006/relationships/image" Target="/xl/media/image988.png" Id="rId988" /><Relationship Type="http://schemas.openxmlformats.org/officeDocument/2006/relationships/image" Target="/xl/media/image989.png" Id="rId989" /><Relationship Type="http://schemas.openxmlformats.org/officeDocument/2006/relationships/image" Target="/xl/media/image990.png" Id="rId990" /><Relationship Type="http://schemas.openxmlformats.org/officeDocument/2006/relationships/image" Target="/xl/media/image991.png" Id="rId991" /><Relationship Type="http://schemas.openxmlformats.org/officeDocument/2006/relationships/image" Target="/xl/media/image992.png" Id="rId992" /><Relationship Type="http://schemas.openxmlformats.org/officeDocument/2006/relationships/image" Target="/xl/media/image993.png" Id="rId993" /><Relationship Type="http://schemas.openxmlformats.org/officeDocument/2006/relationships/image" Target="/xl/media/image994.png" Id="rId994" /><Relationship Type="http://schemas.openxmlformats.org/officeDocument/2006/relationships/image" Target="/xl/media/image995.png" Id="rId995" /><Relationship Type="http://schemas.openxmlformats.org/officeDocument/2006/relationships/image" Target="/xl/media/image996.png" Id="rId996" /><Relationship Type="http://schemas.openxmlformats.org/officeDocument/2006/relationships/image" Target="/xl/media/image997.png" Id="rId997" /><Relationship Type="http://schemas.openxmlformats.org/officeDocument/2006/relationships/image" Target="/xl/media/image998.png" Id="rId998" /><Relationship Type="http://schemas.openxmlformats.org/officeDocument/2006/relationships/image" Target="/xl/media/image999.png" Id="rId999" /><Relationship Type="http://schemas.openxmlformats.org/officeDocument/2006/relationships/image" Target="/xl/media/image1000.png" Id="rId1000" /><Relationship Type="http://schemas.openxmlformats.org/officeDocument/2006/relationships/image" Target="/xl/media/image1001.png" Id="rId1001" /><Relationship Type="http://schemas.openxmlformats.org/officeDocument/2006/relationships/image" Target="/xl/media/image1002.png" Id="rId1002" /><Relationship Type="http://schemas.openxmlformats.org/officeDocument/2006/relationships/image" Target="/xl/media/image1003.png" Id="rId1003" /><Relationship Type="http://schemas.openxmlformats.org/officeDocument/2006/relationships/image" Target="/xl/media/image1004.png" Id="rId1004" /><Relationship Type="http://schemas.openxmlformats.org/officeDocument/2006/relationships/image" Target="/xl/media/image1005.png" Id="rId1005" /><Relationship Type="http://schemas.openxmlformats.org/officeDocument/2006/relationships/image" Target="/xl/media/image1006.png" Id="rId1006" /><Relationship Type="http://schemas.openxmlformats.org/officeDocument/2006/relationships/image" Target="/xl/media/image1007.png" Id="rId1007" /><Relationship Type="http://schemas.openxmlformats.org/officeDocument/2006/relationships/image" Target="/xl/media/image1008.png" Id="rId1008" /><Relationship Type="http://schemas.openxmlformats.org/officeDocument/2006/relationships/image" Target="/xl/media/image1009.png" Id="rId1009" /><Relationship Type="http://schemas.openxmlformats.org/officeDocument/2006/relationships/image" Target="/xl/media/image1010.png" Id="rId1010" /><Relationship Type="http://schemas.openxmlformats.org/officeDocument/2006/relationships/image" Target="/xl/media/image1011.png" Id="rId1011" /><Relationship Type="http://schemas.openxmlformats.org/officeDocument/2006/relationships/image" Target="/xl/media/image1012.png" Id="rId1012" /><Relationship Type="http://schemas.openxmlformats.org/officeDocument/2006/relationships/image" Target="/xl/media/image1013.png" Id="rId1013" /><Relationship Type="http://schemas.openxmlformats.org/officeDocument/2006/relationships/image" Target="/xl/media/image1014.png" Id="rId1014" /><Relationship Type="http://schemas.openxmlformats.org/officeDocument/2006/relationships/image" Target="/xl/media/image1015.png" Id="rId1015" /><Relationship Type="http://schemas.openxmlformats.org/officeDocument/2006/relationships/image" Target="/xl/media/image1016.png" Id="rId1016" /><Relationship Type="http://schemas.openxmlformats.org/officeDocument/2006/relationships/image" Target="/xl/media/image1017.png" Id="rId1017" /><Relationship Type="http://schemas.openxmlformats.org/officeDocument/2006/relationships/image" Target="/xl/media/image1018.png" Id="rId1018" /><Relationship Type="http://schemas.openxmlformats.org/officeDocument/2006/relationships/image" Target="/xl/media/image1019.png" Id="rId1019" /><Relationship Type="http://schemas.openxmlformats.org/officeDocument/2006/relationships/image" Target="/xl/media/image1020.png" Id="rId1020" /><Relationship Type="http://schemas.openxmlformats.org/officeDocument/2006/relationships/image" Target="/xl/media/image1021.png" Id="rId1021" /><Relationship Type="http://schemas.openxmlformats.org/officeDocument/2006/relationships/image" Target="/xl/media/image1022.png" Id="rId1022" /><Relationship Type="http://schemas.openxmlformats.org/officeDocument/2006/relationships/image" Target="/xl/media/image1023.png" Id="rId1023" /><Relationship Type="http://schemas.openxmlformats.org/officeDocument/2006/relationships/image" Target="/xl/media/image1024.png" Id="rId1024" /><Relationship Type="http://schemas.openxmlformats.org/officeDocument/2006/relationships/image" Target="/xl/media/image1025.png" Id="rId1025" /><Relationship Type="http://schemas.openxmlformats.org/officeDocument/2006/relationships/image" Target="/xl/media/image1026.png" Id="rId1026" /><Relationship Type="http://schemas.openxmlformats.org/officeDocument/2006/relationships/image" Target="/xl/media/image1027.png" Id="rId1027" /><Relationship Type="http://schemas.openxmlformats.org/officeDocument/2006/relationships/image" Target="/xl/media/image1028.png" Id="rId1028" /><Relationship Type="http://schemas.openxmlformats.org/officeDocument/2006/relationships/image" Target="/xl/media/image1029.png" Id="rId1029" /><Relationship Type="http://schemas.openxmlformats.org/officeDocument/2006/relationships/image" Target="/xl/media/image1030.png" Id="rId1030" /><Relationship Type="http://schemas.openxmlformats.org/officeDocument/2006/relationships/image" Target="/xl/media/image1031.png" Id="rId1031" /><Relationship Type="http://schemas.openxmlformats.org/officeDocument/2006/relationships/image" Target="/xl/media/image1032.png" Id="rId1032" /><Relationship Type="http://schemas.openxmlformats.org/officeDocument/2006/relationships/image" Target="/xl/media/image1033.png" Id="rId1033" /><Relationship Type="http://schemas.openxmlformats.org/officeDocument/2006/relationships/image" Target="/xl/media/image1034.png" Id="rId1034" /><Relationship Type="http://schemas.openxmlformats.org/officeDocument/2006/relationships/image" Target="/xl/media/image1035.png" Id="rId1035" /><Relationship Type="http://schemas.openxmlformats.org/officeDocument/2006/relationships/image" Target="/xl/media/image1036.png" Id="rId1036" /><Relationship Type="http://schemas.openxmlformats.org/officeDocument/2006/relationships/image" Target="/xl/media/image1037.png" Id="rId1037" /><Relationship Type="http://schemas.openxmlformats.org/officeDocument/2006/relationships/image" Target="/xl/media/image1038.png" Id="rId1038" /><Relationship Type="http://schemas.openxmlformats.org/officeDocument/2006/relationships/image" Target="/xl/media/image1039.png" Id="rId1039" /><Relationship Type="http://schemas.openxmlformats.org/officeDocument/2006/relationships/image" Target="/xl/media/image1040.png" Id="rId1040" /><Relationship Type="http://schemas.openxmlformats.org/officeDocument/2006/relationships/image" Target="/xl/media/image1041.png" Id="rId1041" /><Relationship Type="http://schemas.openxmlformats.org/officeDocument/2006/relationships/image" Target="/xl/media/image1042.png" Id="rId1042" /><Relationship Type="http://schemas.openxmlformats.org/officeDocument/2006/relationships/image" Target="/xl/media/image1043.png" Id="rId1043" /><Relationship Type="http://schemas.openxmlformats.org/officeDocument/2006/relationships/image" Target="/xl/media/image1044.png" Id="rId1044" /><Relationship Type="http://schemas.openxmlformats.org/officeDocument/2006/relationships/image" Target="/xl/media/image1045.png" Id="rId1045" /><Relationship Type="http://schemas.openxmlformats.org/officeDocument/2006/relationships/image" Target="/xl/media/image1046.png" Id="rId1046" /><Relationship Type="http://schemas.openxmlformats.org/officeDocument/2006/relationships/image" Target="/xl/media/image1047.png" Id="rId1047" /><Relationship Type="http://schemas.openxmlformats.org/officeDocument/2006/relationships/image" Target="/xl/media/image1048.png" Id="rId1048" /><Relationship Type="http://schemas.openxmlformats.org/officeDocument/2006/relationships/image" Target="/xl/media/image1049.png" Id="rId1049" /><Relationship Type="http://schemas.openxmlformats.org/officeDocument/2006/relationships/image" Target="/xl/media/image1050.png" Id="rId1050" /><Relationship Type="http://schemas.openxmlformats.org/officeDocument/2006/relationships/image" Target="/xl/media/image1051.png" Id="rId1051" /><Relationship Type="http://schemas.openxmlformats.org/officeDocument/2006/relationships/image" Target="/xl/media/image1052.png" Id="rId1052" /><Relationship Type="http://schemas.openxmlformats.org/officeDocument/2006/relationships/image" Target="/xl/media/image1053.png" Id="rId1053" /><Relationship Type="http://schemas.openxmlformats.org/officeDocument/2006/relationships/image" Target="/xl/media/image1054.png" Id="rId1054" /><Relationship Type="http://schemas.openxmlformats.org/officeDocument/2006/relationships/image" Target="/xl/media/image1055.png" Id="rId1055" /><Relationship Type="http://schemas.openxmlformats.org/officeDocument/2006/relationships/image" Target="/xl/media/image1056.png" Id="rId1056" /><Relationship Type="http://schemas.openxmlformats.org/officeDocument/2006/relationships/image" Target="/xl/media/image1057.png" Id="rId1057" /><Relationship Type="http://schemas.openxmlformats.org/officeDocument/2006/relationships/image" Target="/xl/media/image1058.png" Id="rId1058" /><Relationship Type="http://schemas.openxmlformats.org/officeDocument/2006/relationships/image" Target="/xl/media/image1059.png" Id="rId1059" /><Relationship Type="http://schemas.openxmlformats.org/officeDocument/2006/relationships/image" Target="/xl/media/image1060.png" Id="rId1060" /><Relationship Type="http://schemas.openxmlformats.org/officeDocument/2006/relationships/image" Target="/xl/media/image1061.png" Id="rId1061" /><Relationship Type="http://schemas.openxmlformats.org/officeDocument/2006/relationships/image" Target="/xl/media/image1062.png" Id="rId1062" /><Relationship Type="http://schemas.openxmlformats.org/officeDocument/2006/relationships/image" Target="/xl/media/image1063.png" Id="rId1063" /><Relationship Type="http://schemas.openxmlformats.org/officeDocument/2006/relationships/image" Target="/xl/media/image1064.png" Id="rId1064" /><Relationship Type="http://schemas.openxmlformats.org/officeDocument/2006/relationships/image" Target="/xl/media/image1065.png" Id="rId1065" /><Relationship Type="http://schemas.openxmlformats.org/officeDocument/2006/relationships/image" Target="/xl/media/image1066.png" Id="rId1066" /><Relationship Type="http://schemas.openxmlformats.org/officeDocument/2006/relationships/image" Target="/xl/media/image1067.png" Id="rId1067" /><Relationship Type="http://schemas.openxmlformats.org/officeDocument/2006/relationships/image" Target="/xl/media/image1068.png" Id="rId1068" /><Relationship Type="http://schemas.openxmlformats.org/officeDocument/2006/relationships/image" Target="/xl/media/image1069.png" Id="rId1069" /><Relationship Type="http://schemas.openxmlformats.org/officeDocument/2006/relationships/image" Target="/xl/media/image1070.png" Id="rId1070" /><Relationship Type="http://schemas.openxmlformats.org/officeDocument/2006/relationships/image" Target="/xl/media/image1071.png" Id="rId1071" /><Relationship Type="http://schemas.openxmlformats.org/officeDocument/2006/relationships/image" Target="/xl/media/image1072.png" Id="rId1072" /><Relationship Type="http://schemas.openxmlformats.org/officeDocument/2006/relationships/image" Target="/xl/media/image1073.png" Id="rId1073" /><Relationship Type="http://schemas.openxmlformats.org/officeDocument/2006/relationships/image" Target="/xl/media/image1074.png" Id="rId1074" /><Relationship Type="http://schemas.openxmlformats.org/officeDocument/2006/relationships/image" Target="/xl/media/image1075.png" Id="rId1075" /><Relationship Type="http://schemas.openxmlformats.org/officeDocument/2006/relationships/image" Target="/xl/media/image1076.png" Id="rId1076" /><Relationship Type="http://schemas.openxmlformats.org/officeDocument/2006/relationships/image" Target="/xl/media/image1077.png" Id="rId1077" /><Relationship Type="http://schemas.openxmlformats.org/officeDocument/2006/relationships/image" Target="/xl/media/image1078.png" Id="rId1078" /><Relationship Type="http://schemas.openxmlformats.org/officeDocument/2006/relationships/image" Target="/xl/media/image1079.png" Id="rId1079" /><Relationship Type="http://schemas.openxmlformats.org/officeDocument/2006/relationships/image" Target="/xl/media/image1080.png" Id="rId1080" /><Relationship Type="http://schemas.openxmlformats.org/officeDocument/2006/relationships/image" Target="/xl/media/image1081.png" Id="rId1081" /><Relationship Type="http://schemas.openxmlformats.org/officeDocument/2006/relationships/image" Target="/xl/media/image1082.png" Id="rId1082" /><Relationship Type="http://schemas.openxmlformats.org/officeDocument/2006/relationships/image" Target="/xl/media/image1083.png" Id="rId1083" /><Relationship Type="http://schemas.openxmlformats.org/officeDocument/2006/relationships/image" Target="/xl/media/image1084.png" Id="rId1084" /><Relationship Type="http://schemas.openxmlformats.org/officeDocument/2006/relationships/image" Target="/xl/media/image1085.png" Id="rId1085" /><Relationship Type="http://schemas.openxmlformats.org/officeDocument/2006/relationships/image" Target="/xl/media/image1086.png" Id="rId1086" /><Relationship Type="http://schemas.openxmlformats.org/officeDocument/2006/relationships/image" Target="/xl/media/image1087.png" Id="rId1087" /><Relationship Type="http://schemas.openxmlformats.org/officeDocument/2006/relationships/image" Target="/xl/media/image1088.png" Id="rId1088" /><Relationship Type="http://schemas.openxmlformats.org/officeDocument/2006/relationships/image" Target="/xl/media/image1089.png" Id="rId1089" /><Relationship Type="http://schemas.openxmlformats.org/officeDocument/2006/relationships/image" Target="/xl/media/image1090.png" Id="rId1090" /><Relationship Type="http://schemas.openxmlformats.org/officeDocument/2006/relationships/image" Target="/xl/media/image1091.png" Id="rId1091" /><Relationship Type="http://schemas.openxmlformats.org/officeDocument/2006/relationships/image" Target="/xl/media/image1092.png" Id="rId1092" /><Relationship Type="http://schemas.openxmlformats.org/officeDocument/2006/relationships/image" Target="/xl/media/image1093.png" Id="rId1093" /><Relationship Type="http://schemas.openxmlformats.org/officeDocument/2006/relationships/image" Target="/xl/media/image1094.png" Id="rId1094" /><Relationship Type="http://schemas.openxmlformats.org/officeDocument/2006/relationships/image" Target="/xl/media/image1095.png" Id="rId1095" /><Relationship Type="http://schemas.openxmlformats.org/officeDocument/2006/relationships/image" Target="/xl/media/image1096.png" Id="rId1096" /><Relationship Type="http://schemas.openxmlformats.org/officeDocument/2006/relationships/image" Target="/xl/media/image1097.png" Id="rId1097" /><Relationship Type="http://schemas.openxmlformats.org/officeDocument/2006/relationships/image" Target="/xl/media/image1098.png" Id="rId1098" /><Relationship Type="http://schemas.openxmlformats.org/officeDocument/2006/relationships/image" Target="/xl/media/image1099.png" Id="rId1099" /><Relationship Type="http://schemas.openxmlformats.org/officeDocument/2006/relationships/image" Target="/xl/media/image1100.png" Id="rId1100" /><Relationship Type="http://schemas.openxmlformats.org/officeDocument/2006/relationships/image" Target="/xl/media/image1101.png" Id="rId1101" /><Relationship Type="http://schemas.openxmlformats.org/officeDocument/2006/relationships/image" Target="/xl/media/image1102.png" Id="rId1102" /><Relationship Type="http://schemas.openxmlformats.org/officeDocument/2006/relationships/image" Target="/xl/media/image1103.png" Id="rId1103" /><Relationship Type="http://schemas.openxmlformats.org/officeDocument/2006/relationships/image" Target="/xl/media/image1104.png" Id="rId1104" /><Relationship Type="http://schemas.openxmlformats.org/officeDocument/2006/relationships/image" Target="/xl/media/image1105.png" Id="rId1105" /><Relationship Type="http://schemas.openxmlformats.org/officeDocument/2006/relationships/image" Target="/xl/media/image1106.png" Id="rId1106" /><Relationship Type="http://schemas.openxmlformats.org/officeDocument/2006/relationships/image" Target="/xl/media/image1107.png" Id="rId1107" /><Relationship Type="http://schemas.openxmlformats.org/officeDocument/2006/relationships/image" Target="/xl/media/image1108.png" Id="rId1108" /><Relationship Type="http://schemas.openxmlformats.org/officeDocument/2006/relationships/image" Target="/xl/media/image1109.png" Id="rId1109" /><Relationship Type="http://schemas.openxmlformats.org/officeDocument/2006/relationships/image" Target="/xl/media/image1110.png" Id="rId1110" /><Relationship Type="http://schemas.openxmlformats.org/officeDocument/2006/relationships/image" Target="/xl/media/image1111.png" Id="rId1111" /><Relationship Type="http://schemas.openxmlformats.org/officeDocument/2006/relationships/image" Target="/xl/media/image1112.png" Id="rId1112" /><Relationship Type="http://schemas.openxmlformats.org/officeDocument/2006/relationships/image" Target="/xl/media/image1113.png" Id="rId1113" /><Relationship Type="http://schemas.openxmlformats.org/officeDocument/2006/relationships/image" Target="/xl/media/image1114.png" Id="rId1114" /><Relationship Type="http://schemas.openxmlformats.org/officeDocument/2006/relationships/image" Target="/xl/media/image1115.png" Id="rId1115" /><Relationship Type="http://schemas.openxmlformats.org/officeDocument/2006/relationships/image" Target="/xl/media/image1116.png" Id="rId1116" /><Relationship Type="http://schemas.openxmlformats.org/officeDocument/2006/relationships/image" Target="/xl/media/image1117.png" Id="rId1117" /><Relationship Type="http://schemas.openxmlformats.org/officeDocument/2006/relationships/image" Target="/xl/media/image1118.png" Id="rId1118" /><Relationship Type="http://schemas.openxmlformats.org/officeDocument/2006/relationships/image" Target="/xl/media/image1119.png" Id="rId1119" /><Relationship Type="http://schemas.openxmlformats.org/officeDocument/2006/relationships/image" Target="/xl/media/image1120.png" Id="rId1120" /><Relationship Type="http://schemas.openxmlformats.org/officeDocument/2006/relationships/image" Target="/xl/media/image1121.png" Id="rId1121" /><Relationship Type="http://schemas.openxmlformats.org/officeDocument/2006/relationships/image" Target="/xl/media/image1122.png" Id="rId1122" /><Relationship Type="http://schemas.openxmlformats.org/officeDocument/2006/relationships/image" Target="/xl/media/image1123.png" Id="rId1123" /><Relationship Type="http://schemas.openxmlformats.org/officeDocument/2006/relationships/image" Target="/xl/media/image1124.png" Id="rId1124" /><Relationship Type="http://schemas.openxmlformats.org/officeDocument/2006/relationships/image" Target="/xl/media/image1125.png" Id="rId1125" /><Relationship Type="http://schemas.openxmlformats.org/officeDocument/2006/relationships/image" Target="/xl/media/image1126.png" Id="rId1126" /><Relationship Type="http://schemas.openxmlformats.org/officeDocument/2006/relationships/image" Target="/xl/media/image1127.png" Id="rId1127" /><Relationship Type="http://schemas.openxmlformats.org/officeDocument/2006/relationships/image" Target="/xl/media/image1128.png" Id="rId1128" /><Relationship Type="http://schemas.openxmlformats.org/officeDocument/2006/relationships/image" Target="/xl/media/image1129.png" Id="rId1129" /><Relationship Type="http://schemas.openxmlformats.org/officeDocument/2006/relationships/image" Target="/xl/media/image1130.png" Id="rId1130" /><Relationship Type="http://schemas.openxmlformats.org/officeDocument/2006/relationships/image" Target="/xl/media/image1131.png" Id="rId1131" /><Relationship Type="http://schemas.openxmlformats.org/officeDocument/2006/relationships/image" Target="/xl/media/image1132.png" Id="rId1132" /><Relationship Type="http://schemas.openxmlformats.org/officeDocument/2006/relationships/image" Target="/xl/media/image1133.png" Id="rId1133" /><Relationship Type="http://schemas.openxmlformats.org/officeDocument/2006/relationships/image" Target="/xl/media/image1134.png" Id="rId1134" /><Relationship Type="http://schemas.openxmlformats.org/officeDocument/2006/relationships/image" Target="/xl/media/image1135.png" Id="rId1135" /><Relationship Type="http://schemas.openxmlformats.org/officeDocument/2006/relationships/image" Target="/xl/media/image1136.png" Id="rId1136" /><Relationship Type="http://schemas.openxmlformats.org/officeDocument/2006/relationships/image" Target="/xl/media/image1137.png" Id="rId1137" /><Relationship Type="http://schemas.openxmlformats.org/officeDocument/2006/relationships/image" Target="/xl/media/image1138.png" Id="rId1138" /><Relationship Type="http://schemas.openxmlformats.org/officeDocument/2006/relationships/image" Target="/xl/media/image1139.png" Id="rId1139" /><Relationship Type="http://schemas.openxmlformats.org/officeDocument/2006/relationships/image" Target="/xl/media/image1140.png" Id="rId1140" /><Relationship Type="http://schemas.openxmlformats.org/officeDocument/2006/relationships/image" Target="/xl/media/image1141.png" Id="rId1141" /><Relationship Type="http://schemas.openxmlformats.org/officeDocument/2006/relationships/image" Target="/xl/media/image1142.png" Id="rId1142" /><Relationship Type="http://schemas.openxmlformats.org/officeDocument/2006/relationships/image" Target="/xl/media/image1143.png" Id="rId1143" /><Relationship Type="http://schemas.openxmlformats.org/officeDocument/2006/relationships/image" Target="/xl/media/image1144.png" Id="rId1144" /><Relationship Type="http://schemas.openxmlformats.org/officeDocument/2006/relationships/image" Target="/xl/media/image1145.png" Id="rId1145" /><Relationship Type="http://schemas.openxmlformats.org/officeDocument/2006/relationships/image" Target="/xl/media/image1146.png" Id="rId1146" /><Relationship Type="http://schemas.openxmlformats.org/officeDocument/2006/relationships/image" Target="/xl/media/image1147.png" Id="rId1147" /><Relationship Type="http://schemas.openxmlformats.org/officeDocument/2006/relationships/image" Target="/xl/media/image1148.png" Id="rId1148" /><Relationship Type="http://schemas.openxmlformats.org/officeDocument/2006/relationships/image" Target="/xl/media/image1149.png" Id="rId1149" /><Relationship Type="http://schemas.openxmlformats.org/officeDocument/2006/relationships/image" Target="/xl/media/image1150.png" Id="rId1150" /><Relationship Type="http://schemas.openxmlformats.org/officeDocument/2006/relationships/image" Target="/xl/media/image1151.png" Id="rId1151" /><Relationship Type="http://schemas.openxmlformats.org/officeDocument/2006/relationships/image" Target="/xl/media/image1152.png" Id="rId1152" /><Relationship Type="http://schemas.openxmlformats.org/officeDocument/2006/relationships/image" Target="/xl/media/image1153.png" Id="rId1153" /><Relationship Type="http://schemas.openxmlformats.org/officeDocument/2006/relationships/image" Target="/xl/media/image1154.png" Id="rId1154" /><Relationship Type="http://schemas.openxmlformats.org/officeDocument/2006/relationships/image" Target="/xl/media/image1155.png" Id="rId1155" /><Relationship Type="http://schemas.openxmlformats.org/officeDocument/2006/relationships/image" Target="/xl/media/image1156.png" Id="rId1156" /><Relationship Type="http://schemas.openxmlformats.org/officeDocument/2006/relationships/image" Target="/xl/media/image1157.png" Id="rId1157" /><Relationship Type="http://schemas.openxmlformats.org/officeDocument/2006/relationships/image" Target="/xl/media/image1158.png" Id="rId1158" /><Relationship Type="http://schemas.openxmlformats.org/officeDocument/2006/relationships/image" Target="/xl/media/image1159.png" Id="rId1159" /><Relationship Type="http://schemas.openxmlformats.org/officeDocument/2006/relationships/image" Target="/xl/media/image1160.png" Id="rId1160" /><Relationship Type="http://schemas.openxmlformats.org/officeDocument/2006/relationships/image" Target="/xl/media/image1161.png" Id="rId1161" /><Relationship Type="http://schemas.openxmlformats.org/officeDocument/2006/relationships/image" Target="/xl/media/image1162.png" Id="rId1162" /><Relationship Type="http://schemas.openxmlformats.org/officeDocument/2006/relationships/image" Target="/xl/media/image1163.png" Id="rId1163" /><Relationship Type="http://schemas.openxmlformats.org/officeDocument/2006/relationships/image" Target="/xl/media/image1164.png" Id="rId1164" /><Relationship Type="http://schemas.openxmlformats.org/officeDocument/2006/relationships/image" Target="/xl/media/image1165.png" Id="rId1165" /><Relationship Type="http://schemas.openxmlformats.org/officeDocument/2006/relationships/image" Target="/xl/media/image1166.png" Id="rId1166" /><Relationship Type="http://schemas.openxmlformats.org/officeDocument/2006/relationships/image" Target="/xl/media/image1167.png" Id="rId1167" /><Relationship Type="http://schemas.openxmlformats.org/officeDocument/2006/relationships/image" Target="/xl/media/image1168.png" Id="rId1168" /><Relationship Type="http://schemas.openxmlformats.org/officeDocument/2006/relationships/image" Target="/xl/media/image1169.png" Id="rId1169" /><Relationship Type="http://schemas.openxmlformats.org/officeDocument/2006/relationships/image" Target="/xl/media/image1170.png" Id="rId1170" /><Relationship Type="http://schemas.openxmlformats.org/officeDocument/2006/relationships/image" Target="/xl/media/image1171.png" Id="rId1171" /><Relationship Type="http://schemas.openxmlformats.org/officeDocument/2006/relationships/image" Target="/xl/media/image1172.png" Id="rId1172" /><Relationship Type="http://schemas.openxmlformats.org/officeDocument/2006/relationships/image" Target="/xl/media/image1173.png" Id="rId1173" /><Relationship Type="http://schemas.openxmlformats.org/officeDocument/2006/relationships/image" Target="/xl/media/image1174.png" Id="rId1174" /><Relationship Type="http://schemas.openxmlformats.org/officeDocument/2006/relationships/image" Target="/xl/media/image1175.png" Id="rId1175" /><Relationship Type="http://schemas.openxmlformats.org/officeDocument/2006/relationships/image" Target="/xl/media/image1176.png" Id="rId1176" /><Relationship Type="http://schemas.openxmlformats.org/officeDocument/2006/relationships/image" Target="/xl/media/image1177.png" Id="rId1177" /><Relationship Type="http://schemas.openxmlformats.org/officeDocument/2006/relationships/image" Target="/xl/media/image1178.png" Id="rId1178" /><Relationship Type="http://schemas.openxmlformats.org/officeDocument/2006/relationships/image" Target="/xl/media/image1179.png" Id="rId1179" /><Relationship Type="http://schemas.openxmlformats.org/officeDocument/2006/relationships/image" Target="/xl/media/image1180.png" Id="rId1180" /><Relationship Type="http://schemas.openxmlformats.org/officeDocument/2006/relationships/image" Target="/xl/media/image1181.png" Id="rId1181" /><Relationship Type="http://schemas.openxmlformats.org/officeDocument/2006/relationships/image" Target="/xl/media/image1182.png" Id="rId1182" /><Relationship Type="http://schemas.openxmlformats.org/officeDocument/2006/relationships/image" Target="/xl/media/image1183.png" Id="rId1183" /><Relationship Type="http://schemas.openxmlformats.org/officeDocument/2006/relationships/image" Target="/xl/media/image1184.png" Id="rId1184" /><Relationship Type="http://schemas.openxmlformats.org/officeDocument/2006/relationships/image" Target="/xl/media/image1185.png" Id="rId1185" /><Relationship Type="http://schemas.openxmlformats.org/officeDocument/2006/relationships/image" Target="/xl/media/image1186.png" Id="rId1186" /><Relationship Type="http://schemas.openxmlformats.org/officeDocument/2006/relationships/image" Target="/xl/media/image1187.png" Id="rId1187" /><Relationship Type="http://schemas.openxmlformats.org/officeDocument/2006/relationships/image" Target="/xl/media/image1188.png" Id="rId1188" /><Relationship Type="http://schemas.openxmlformats.org/officeDocument/2006/relationships/image" Target="/xl/media/image1189.png" Id="rId1189" /><Relationship Type="http://schemas.openxmlformats.org/officeDocument/2006/relationships/image" Target="/xl/media/image1190.png" Id="rId1190" /><Relationship Type="http://schemas.openxmlformats.org/officeDocument/2006/relationships/image" Target="/xl/media/image1191.png" Id="rId1191" /><Relationship Type="http://schemas.openxmlformats.org/officeDocument/2006/relationships/image" Target="/xl/media/image1192.png" Id="rId1192" /><Relationship Type="http://schemas.openxmlformats.org/officeDocument/2006/relationships/image" Target="/xl/media/image1193.png" Id="rId1193" /><Relationship Type="http://schemas.openxmlformats.org/officeDocument/2006/relationships/image" Target="/xl/media/image1194.png" Id="rId1194" /><Relationship Type="http://schemas.openxmlformats.org/officeDocument/2006/relationships/image" Target="/xl/media/image1195.png" Id="rId1195" /><Relationship Type="http://schemas.openxmlformats.org/officeDocument/2006/relationships/image" Target="/xl/media/image1196.png" Id="rId1196" /><Relationship Type="http://schemas.openxmlformats.org/officeDocument/2006/relationships/image" Target="/xl/media/image1197.png" Id="rId1197" /><Relationship Type="http://schemas.openxmlformats.org/officeDocument/2006/relationships/image" Target="/xl/media/image1198.png" Id="rId1198" /><Relationship Type="http://schemas.openxmlformats.org/officeDocument/2006/relationships/image" Target="/xl/media/image1199.png" Id="rId1199" /><Relationship Type="http://schemas.openxmlformats.org/officeDocument/2006/relationships/image" Target="/xl/media/image1200.png" Id="rId1200" /><Relationship Type="http://schemas.openxmlformats.org/officeDocument/2006/relationships/image" Target="/xl/media/image1201.png" Id="rId1201" /><Relationship Type="http://schemas.openxmlformats.org/officeDocument/2006/relationships/image" Target="/xl/media/image1202.png" Id="rId1202" /><Relationship Type="http://schemas.openxmlformats.org/officeDocument/2006/relationships/image" Target="/xl/media/image1203.png" Id="rId1203" /><Relationship Type="http://schemas.openxmlformats.org/officeDocument/2006/relationships/image" Target="/xl/media/image1204.png" Id="rId1204" /><Relationship Type="http://schemas.openxmlformats.org/officeDocument/2006/relationships/image" Target="/xl/media/image1205.png" Id="rId1205" /><Relationship Type="http://schemas.openxmlformats.org/officeDocument/2006/relationships/image" Target="/xl/media/image1206.png" Id="rId1206" /><Relationship Type="http://schemas.openxmlformats.org/officeDocument/2006/relationships/image" Target="/xl/media/image1207.png" Id="rId1207" /><Relationship Type="http://schemas.openxmlformats.org/officeDocument/2006/relationships/image" Target="/xl/media/image1208.png" Id="rId1208" /><Relationship Type="http://schemas.openxmlformats.org/officeDocument/2006/relationships/image" Target="/xl/media/image1209.png" Id="rId1209" /><Relationship Type="http://schemas.openxmlformats.org/officeDocument/2006/relationships/image" Target="/xl/media/image1210.png" Id="rId1210" /><Relationship Type="http://schemas.openxmlformats.org/officeDocument/2006/relationships/image" Target="/xl/media/image1211.png" Id="rId1211" /><Relationship Type="http://schemas.openxmlformats.org/officeDocument/2006/relationships/image" Target="/xl/media/image1212.png" Id="rId1212" /><Relationship Type="http://schemas.openxmlformats.org/officeDocument/2006/relationships/image" Target="/xl/media/image1213.png" Id="rId1213" /><Relationship Type="http://schemas.openxmlformats.org/officeDocument/2006/relationships/image" Target="/xl/media/image1214.png" Id="rId1214" /><Relationship Type="http://schemas.openxmlformats.org/officeDocument/2006/relationships/image" Target="/xl/media/image1215.png" Id="rId1215" /><Relationship Type="http://schemas.openxmlformats.org/officeDocument/2006/relationships/image" Target="/xl/media/image1216.png" Id="rId1216" /><Relationship Type="http://schemas.openxmlformats.org/officeDocument/2006/relationships/image" Target="/xl/media/image1217.png" Id="rId1217" /><Relationship Type="http://schemas.openxmlformats.org/officeDocument/2006/relationships/image" Target="/xl/media/image1218.png" Id="rId1218" /><Relationship Type="http://schemas.openxmlformats.org/officeDocument/2006/relationships/image" Target="/xl/media/image1219.png" Id="rId1219" /><Relationship Type="http://schemas.openxmlformats.org/officeDocument/2006/relationships/image" Target="/xl/media/image1220.png" Id="rId1220" /><Relationship Type="http://schemas.openxmlformats.org/officeDocument/2006/relationships/image" Target="/xl/media/image1221.png" Id="rId1221" /><Relationship Type="http://schemas.openxmlformats.org/officeDocument/2006/relationships/image" Target="/xl/media/image1222.png" Id="rId1222" /><Relationship Type="http://schemas.openxmlformats.org/officeDocument/2006/relationships/image" Target="/xl/media/image1223.png" Id="rId1223" /><Relationship Type="http://schemas.openxmlformats.org/officeDocument/2006/relationships/image" Target="/xl/media/image1224.png" Id="rId1224" /><Relationship Type="http://schemas.openxmlformats.org/officeDocument/2006/relationships/image" Target="/xl/media/image1225.png" Id="rId1225" /><Relationship Type="http://schemas.openxmlformats.org/officeDocument/2006/relationships/image" Target="/xl/media/image1226.png" Id="rId1226" /><Relationship Type="http://schemas.openxmlformats.org/officeDocument/2006/relationships/image" Target="/xl/media/image1227.png" Id="rId1227" /><Relationship Type="http://schemas.openxmlformats.org/officeDocument/2006/relationships/image" Target="/xl/media/image1228.png" Id="rId1228" /><Relationship Type="http://schemas.openxmlformats.org/officeDocument/2006/relationships/image" Target="/xl/media/image1229.png" Id="rId1229" /><Relationship Type="http://schemas.openxmlformats.org/officeDocument/2006/relationships/image" Target="/xl/media/image1230.png" Id="rId1230" /><Relationship Type="http://schemas.openxmlformats.org/officeDocument/2006/relationships/image" Target="/xl/media/image1231.png" Id="rId1231" /><Relationship Type="http://schemas.openxmlformats.org/officeDocument/2006/relationships/image" Target="/xl/media/image1232.png" Id="rId1232" /><Relationship Type="http://schemas.openxmlformats.org/officeDocument/2006/relationships/image" Target="/xl/media/image1233.png" Id="rId1233" /><Relationship Type="http://schemas.openxmlformats.org/officeDocument/2006/relationships/image" Target="/xl/media/image1234.png" Id="rId1234" /><Relationship Type="http://schemas.openxmlformats.org/officeDocument/2006/relationships/image" Target="/xl/media/image1235.png" Id="rId1235" /><Relationship Type="http://schemas.openxmlformats.org/officeDocument/2006/relationships/image" Target="/xl/media/image1236.png" Id="rId1236" /><Relationship Type="http://schemas.openxmlformats.org/officeDocument/2006/relationships/image" Target="/xl/media/image1237.png" Id="rId1237" /><Relationship Type="http://schemas.openxmlformats.org/officeDocument/2006/relationships/image" Target="/xl/media/image1238.png" Id="rId1238" /><Relationship Type="http://schemas.openxmlformats.org/officeDocument/2006/relationships/image" Target="/xl/media/image1239.png" Id="rId1239" /><Relationship Type="http://schemas.openxmlformats.org/officeDocument/2006/relationships/image" Target="/xl/media/image1240.png" Id="rId1240" /><Relationship Type="http://schemas.openxmlformats.org/officeDocument/2006/relationships/image" Target="/xl/media/image1241.png" Id="rId1241" /><Relationship Type="http://schemas.openxmlformats.org/officeDocument/2006/relationships/image" Target="/xl/media/image1242.png" Id="rId1242" /><Relationship Type="http://schemas.openxmlformats.org/officeDocument/2006/relationships/image" Target="/xl/media/image1243.png" Id="rId1243" /><Relationship Type="http://schemas.openxmlformats.org/officeDocument/2006/relationships/image" Target="/xl/media/image1244.png" Id="rId1244" /><Relationship Type="http://schemas.openxmlformats.org/officeDocument/2006/relationships/image" Target="/xl/media/image1245.png" Id="rId1245" /><Relationship Type="http://schemas.openxmlformats.org/officeDocument/2006/relationships/image" Target="/xl/media/image1246.png" Id="rId1246" /><Relationship Type="http://schemas.openxmlformats.org/officeDocument/2006/relationships/image" Target="/xl/media/image1247.png" Id="rId1247" /><Relationship Type="http://schemas.openxmlformats.org/officeDocument/2006/relationships/image" Target="/xl/media/image1248.png" Id="rId1248" /><Relationship Type="http://schemas.openxmlformats.org/officeDocument/2006/relationships/image" Target="/xl/media/image1249.png" Id="rId1249" /><Relationship Type="http://schemas.openxmlformats.org/officeDocument/2006/relationships/image" Target="/xl/media/image1250.png" Id="rId1250" /><Relationship Type="http://schemas.openxmlformats.org/officeDocument/2006/relationships/image" Target="/xl/media/image1251.png" Id="rId1251" /><Relationship Type="http://schemas.openxmlformats.org/officeDocument/2006/relationships/image" Target="/xl/media/image1252.png" Id="rId1252" /><Relationship Type="http://schemas.openxmlformats.org/officeDocument/2006/relationships/image" Target="/xl/media/image1253.png" Id="rId1253" /><Relationship Type="http://schemas.openxmlformats.org/officeDocument/2006/relationships/image" Target="/xl/media/image1254.png" Id="rId1254" /><Relationship Type="http://schemas.openxmlformats.org/officeDocument/2006/relationships/image" Target="/xl/media/image1255.png" Id="rId1255" /><Relationship Type="http://schemas.openxmlformats.org/officeDocument/2006/relationships/image" Target="/xl/media/image1256.png" Id="rId1256" /><Relationship Type="http://schemas.openxmlformats.org/officeDocument/2006/relationships/image" Target="/xl/media/image1257.png" Id="rId1257" /><Relationship Type="http://schemas.openxmlformats.org/officeDocument/2006/relationships/image" Target="/xl/media/image1258.png" Id="rId1258" /><Relationship Type="http://schemas.openxmlformats.org/officeDocument/2006/relationships/image" Target="/xl/media/image1259.png" Id="rId1259" /><Relationship Type="http://schemas.openxmlformats.org/officeDocument/2006/relationships/image" Target="/xl/media/image1260.png" Id="rId1260" /><Relationship Type="http://schemas.openxmlformats.org/officeDocument/2006/relationships/image" Target="/xl/media/image1261.png" Id="rId1261" /><Relationship Type="http://schemas.openxmlformats.org/officeDocument/2006/relationships/image" Target="/xl/media/image1262.png" Id="rId1262" /><Relationship Type="http://schemas.openxmlformats.org/officeDocument/2006/relationships/image" Target="/xl/media/image1263.png" Id="rId1263" /><Relationship Type="http://schemas.openxmlformats.org/officeDocument/2006/relationships/image" Target="/xl/media/image1264.png" Id="rId1264" /><Relationship Type="http://schemas.openxmlformats.org/officeDocument/2006/relationships/image" Target="/xl/media/image1265.png" Id="rId1265" /><Relationship Type="http://schemas.openxmlformats.org/officeDocument/2006/relationships/image" Target="/xl/media/image1266.png" Id="rId1266" /><Relationship Type="http://schemas.openxmlformats.org/officeDocument/2006/relationships/image" Target="/xl/media/image1267.png" Id="rId1267" /><Relationship Type="http://schemas.openxmlformats.org/officeDocument/2006/relationships/image" Target="/xl/media/image1268.png" Id="rId1268" /><Relationship Type="http://schemas.openxmlformats.org/officeDocument/2006/relationships/image" Target="/xl/media/image1269.png" Id="rId1269" /><Relationship Type="http://schemas.openxmlformats.org/officeDocument/2006/relationships/image" Target="/xl/media/image1270.png" Id="rId1270" /><Relationship Type="http://schemas.openxmlformats.org/officeDocument/2006/relationships/image" Target="/xl/media/image1271.png" Id="rId1271" /><Relationship Type="http://schemas.openxmlformats.org/officeDocument/2006/relationships/image" Target="/xl/media/image1272.png" Id="rId1272" /><Relationship Type="http://schemas.openxmlformats.org/officeDocument/2006/relationships/image" Target="/xl/media/image1273.png" Id="rId1273" /><Relationship Type="http://schemas.openxmlformats.org/officeDocument/2006/relationships/image" Target="/xl/media/image1274.png" Id="rId1274" /><Relationship Type="http://schemas.openxmlformats.org/officeDocument/2006/relationships/image" Target="/xl/media/image1275.png" Id="rId1275" /><Relationship Type="http://schemas.openxmlformats.org/officeDocument/2006/relationships/image" Target="/xl/media/image1276.png" Id="rId1276" /><Relationship Type="http://schemas.openxmlformats.org/officeDocument/2006/relationships/image" Target="/xl/media/image1277.png" Id="rId1277" /><Relationship Type="http://schemas.openxmlformats.org/officeDocument/2006/relationships/image" Target="/xl/media/image1278.png" Id="rId1278" /><Relationship Type="http://schemas.openxmlformats.org/officeDocument/2006/relationships/image" Target="/xl/media/image1279.png" Id="rId1279" /><Relationship Type="http://schemas.openxmlformats.org/officeDocument/2006/relationships/image" Target="/xl/media/image1280.png" Id="rId1280" /><Relationship Type="http://schemas.openxmlformats.org/officeDocument/2006/relationships/image" Target="/xl/media/image1281.png" Id="rId1281" /><Relationship Type="http://schemas.openxmlformats.org/officeDocument/2006/relationships/image" Target="/xl/media/image1282.png" Id="rId1282" /><Relationship Type="http://schemas.openxmlformats.org/officeDocument/2006/relationships/image" Target="/xl/media/image1283.png" Id="rId1283" /><Relationship Type="http://schemas.openxmlformats.org/officeDocument/2006/relationships/image" Target="/xl/media/image1284.png" Id="rId1284" /><Relationship Type="http://schemas.openxmlformats.org/officeDocument/2006/relationships/image" Target="/xl/media/image1285.png" Id="rId1285" /><Relationship Type="http://schemas.openxmlformats.org/officeDocument/2006/relationships/image" Target="/xl/media/image1286.png" Id="rId1286" /><Relationship Type="http://schemas.openxmlformats.org/officeDocument/2006/relationships/image" Target="/xl/media/image1287.png" Id="rId1287" /><Relationship Type="http://schemas.openxmlformats.org/officeDocument/2006/relationships/image" Target="/xl/media/image1288.png" Id="rId1288" /><Relationship Type="http://schemas.openxmlformats.org/officeDocument/2006/relationships/image" Target="/xl/media/image1289.png" Id="rId1289" /><Relationship Type="http://schemas.openxmlformats.org/officeDocument/2006/relationships/image" Target="/xl/media/image1290.png" Id="rId1290" /><Relationship Type="http://schemas.openxmlformats.org/officeDocument/2006/relationships/image" Target="/xl/media/image1291.png" Id="rId1291" /><Relationship Type="http://schemas.openxmlformats.org/officeDocument/2006/relationships/image" Target="/xl/media/image1292.png" Id="rId1292" /><Relationship Type="http://schemas.openxmlformats.org/officeDocument/2006/relationships/image" Target="/xl/media/image1293.png" Id="rId1293" /><Relationship Type="http://schemas.openxmlformats.org/officeDocument/2006/relationships/image" Target="/xl/media/image1294.png" Id="rId1294" /><Relationship Type="http://schemas.openxmlformats.org/officeDocument/2006/relationships/image" Target="/xl/media/image1295.png" Id="rId1295" /><Relationship Type="http://schemas.openxmlformats.org/officeDocument/2006/relationships/image" Target="/xl/media/image1296.png" Id="rId1296" /><Relationship Type="http://schemas.openxmlformats.org/officeDocument/2006/relationships/image" Target="/xl/media/image1297.png" Id="rId1297" /><Relationship Type="http://schemas.openxmlformats.org/officeDocument/2006/relationships/image" Target="/xl/media/image1298.png" Id="rId1298" /><Relationship Type="http://schemas.openxmlformats.org/officeDocument/2006/relationships/image" Target="/xl/media/image1299.png" Id="rId1299" /><Relationship Type="http://schemas.openxmlformats.org/officeDocument/2006/relationships/image" Target="/xl/media/image1300.png" Id="rId1300" /><Relationship Type="http://schemas.openxmlformats.org/officeDocument/2006/relationships/image" Target="/xl/media/image1301.png" Id="rId1301" /><Relationship Type="http://schemas.openxmlformats.org/officeDocument/2006/relationships/image" Target="/xl/media/image1302.png" Id="rId1302" /><Relationship Type="http://schemas.openxmlformats.org/officeDocument/2006/relationships/image" Target="/xl/media/image1303.png" Id="rId1303" /><Relationship Type="http://schemas.openxmlformats.org/officeDocument/2006/relationships/image" Target="/xl/media/image1304.png" Id="rId1304" /><Relationship Type="http://schemas.openxmlformats.org/officeDocument/2006/relationships/image" Target="/xl/media/image1305.png" Id="rId1305" /><Relationship Type="http://schemas.openxmlformats.org/officeDocument/2006/relationships/image" Target="/xl/media/image1306.png" Id="rId1306" /><Relationship Type="http://schemas.openxmlformats.org/officeDocument/2006/relationships/image" Target="/xl/media/image1307.png" Id="rId1307" /><Relationship Type="http://schemas.openxmlformats.org/officeDocument/2006/relationships/image" Target="/xl/media/image1308.png" Id="rId1308" /><Relationship Type="http://schemas.openxmlformats.org/officeDocument/2006/relationships/image" Target="/xl/media/image1309.png" Id="rId1309" /><Relationship Type="http://schemas.openxmlformats.org/officeDocument/2006/relationships/image" Target="/xl/media/image1310.png" Id="rId1310" /><Relationship Type="http://schemas.openxmlformats.org/officeDocument/2006/relationships/image" Target="/xl/media/image1311.png" Id="rId1311" /><Relationship Type="http://schemas.openxmlformats.org/officeDocument/2006/relationships/image" Target="/xl/media/image1312.png" Id="rId1312" /><Relationship Type="http://schemas.openxmlformats.org/officeDocument/2006/relationships/image" Target="/xl/media/image1313.png" Id="rId1313" /><Relationship Type="http://schemas.openxmlformats.org/officeDocument/2006/relationships/image" Target="/xl/media/image1314.png" Id="rId1314" /><Relationship Type="http://schemas.openxmlformats.org/officeDocument/2006/relationships/image" Target="/xl/media/image1315.png" Id="rId1315" /><Relationship Type="http://schemas.openxmlformats.org/officeDocument/2006/relationships/image" Target="/xl/media/image1316.png" Id="rId1316" /><Relationship Type="http://schemas.openxmlformats.org/officeDocument/2006/relationships/image" Target="/xl/media/image1317.png" Id="rId1317" /><Relationship Type="http://schemas.openxmlformats.org/officeDocument/2006/relationships/image" Target="/xl/media/image1318.png" Id="rId1318" /><Relationship Type="http://schemas.openxmlformats.org/officeDocument/2006/relationships/image" Target="/xl/media/image1319.png" Id="rId1319" /><Relationship Type="http://schemas.openxmlformats.org/officeDocument/2006/relationships/image" Target="/xl/media/image1320.png" Id="rId1320" /><Relationship Type="http://schemas.openxmlformats.org/officeDocument/2006/relationships/image" Target="/xl/media/image1321.png" Id="rId1321" /><Relationship Type="http://schemas.openxmlformats.org/officeDocument/2006/relationships/image" Target="/xl/media/image1322.png" Id="rId1322" /><Relationship Type="http://schemas.openxmlformats.org/officeDocument/2006/relationships/image" Target="/xl/media/image1323.png" Id="rId1323" /><Relationship Type="http://schemas.openxmlformats.org/officeDocument/2006/relationships/image" Target="/xl/media/image1324.png" Id="rId1324" /><Relationship Type="http://schemas.openxmlformats.org/officeDocument/2006/relationships/image" Target="/xl/media/image1325.png" Id="rId1325" /><Relationship Type="http://schemas.openxmlformats.org/officeDocument/2006/relationships/image" Target="/xl/media/image1326.png" Id="rId1326" /><Relationship Type="http://schemas.openxmlformats.org/officeDocument/2006/relationships/image" Target="/xl/media/image1327.png" Id="rId1327" /><Relationship Type="http://schemas.openxmlformats.org/officeDocument/2006/relationships/image" Target="/xl/media/image1328.png" Id="rId1328" /><Relationship Type="http://schemas.openxmlformats.org/officeDocument/2006/relationships/image" Target="/xl/media/image1329.png" Id="rId1329" /><Relationship Type="http://schemas.openxmlformats.org/officeDocument/2006/relationships/image" Target="/xl/media/image1330.png" Id="rId1330" /><Relationship Type="http://schemas.openxmlformats.org/officeDocument/2006/relationships/image" Target="/xl/media/image1331.png" Id="rId1331" /><Relationship Type="http://schemas.openxmlformats.org/officeDocument/2006/relationships/image" Target="/xl/media/image1332.png" Id="rId1332" /><Relationship Type="http://schemas.openxmlformats.org/officeDocument/2006/relationships/image" Target="/xl/media/image1333.png" Id="rId1333" /><Relationship Type="http://schemas.openxmlformats.org/officeDocument/2006/relationships/image" Target="/xl/media/image1334.png" Id="rId1334" /><Relationship Type="http://schemas.openxmlformats.org/officeDocument/2006/relationships/image" Target="/xl/media/image1335.png" Id="rId1335" /><Relationship Type="http://schemas.openxmlformats.org/officeDocument/2006/relationships/image" Target="/xl/media/image1336.png" Id="rId1336" /><Relationship Type="http://schemas.openxmlformats.org/officeDocument/2006/relationships/image" Target="/xl/media/image1337.png" Id="rId1337" /><Relationship Type="http://schemas.openxmlformats.org/officeDocument/2006/relationships/image" Target="/xl/media/image1338.png" Id="rId1338" /><Relationship Type="http://schemas.openxmlformats.org/officeDocument/2006/relationships/image" Target="/xl/media/image1339.png" Id="rId1339" /><Relationship Type="http://schemas.openxmlformats.org/officeDocument/2006/relationships/image" Target="/xl/media/image1340.png" Id="rId1340" /><Relationship Type="http://schemas.openxmlformats.org/officeDocument/2006/relationships/image" Target="/xl/media/image1341.png" Id="rId1341" /><Relationship Type="http://schemas.openxmlformats.org/officeDocument/2006/relationships/image" Target="/xl/media/image1342.png" Id="rId1342" /><Relationship Type="http://schemas.openxmlformats.org/officeDocument/2006/relationships/image" Target="/xl/media/image1343.png" Id="rId1343" /><Relationship Type="http://schemas.openxmlformats.org/officeDocument/2006/relationships/image" Target="/xl/media/image1344.png" Id="rId1344" /><Relationship Type="http://schemas.openxmlformats.org/officeDocument/2006/relationships/image" Target="/xl/media/image1345.png" Id="rId1345" /><Relationship Type="http://schemas.openxmlformats.org/officeDocument/2006/relationships/image" Target="/xl/media/image1346.png" Id="rId1346" /><Relationship Type="http://schemas.openxmlformats.org/officeDocument/2006/relationships/image" Target="/xl/media/image1347.png" Id="rId1347" /><Relationship Type="http://schemas.openxmlformats.org/officeDocument/2006/relationships/image" Target="/xl/media/image1348.png" Id="rId1348" /><Relationship Type="http://schemas.openxmlformats.org/officeDocument/2006/relationships/image" Target="/xl/media/image1349.png" Id="rId1349" /><Relationship Type="http://schemas.openxmlformats.org/officeDocument/2006/relationships/image" Target="/xl/media/image1350.png" Id="rId1350" /><Relationship Type="http://schemas.openxmlformats.org/officeDocument/2006/relationships/image" Target="/xl/media/image1351.png" Id="rId1351" /><Relationship Type="http://schemas.openxmlformats.org/officeDocument/2006/relationships/image" Target="/xl/media/image1352.png" Id="rId1352" /><Relationship Type="http://schemas.openxmlformats.org/officeDocument/2006/relationships/image" Target="/xl/media/image1353.png" Id="rId1353" /><Relationship Type="http://schemas.openxmlformats.org/officeDocument/2006/relationships/image" Target="/xl/media/image1354.png" Id="rId1354" /><Relationship Type="http://schemas.openxmlformats.org/officeDocument/2006/relationships/image" Target="/xl/media/image1355.png" Id="rId1355" /><Relationship Type="http://schemas.openxmlformats.org/officeDocument/2006/relationships/image" Target="/xl/media/image1356.png" Id="rId1356" /><Relationship Type="http://schemas.openxmlformats.org/officeDocument/2006/relationships/image" Target="/xl/media/image1357.png" Id="rId1357" /><Relationship Type="http://schemas.openxmlformats.org/officeDocument/2006/relationships/image" Target="/xl/media/image1358.png" Id="rId1358" /><Relationship Type="http://schemas.openxmlformats.org/officeDocument/2006/relationships/image" Target="/xl/media/image1359.png" Id="rId1359" /><Relationship Type="http://schemas.openxmlformats.org/officeDocument/2006/relationships/image" Target="/xl/media/image1360.png" Id="rId1360" /><Relationship Type="http://schemas.openxmlformats.org/officeDocument/2006/relationships/image" Target="/xl/media/image1361.png" Id="rId1361" /><Relationship Type="http://schemas.openxmlformats.org/officeDocument/2006/relationships/image" Target="/xl/media/image1362.png" Id="rId1362" /><Relationship Type="http://schemas.openxmlformats.org/officeDocument/2006/relationships/image" Target="/xl/media/image1363.png" Id="rId1363" /><Relationship Type="http://schemas.openxmlformats.org/officeDocument/2006/relationships/image" Target="/xl/media/image1364.png" Id="rId1364" /><Relationship Type="http://schemas.openxmlformats.org/officeDocument/2006/relationships/image" Target="/xl/media/image1365.png" Id="rId1365" /><Relationship Type="http://schemas.openxmlformats.org/officeDocument/2006/relationships/image" Target="/xl/media/image1366.png" Id="rId1366" /><Relationship Type="http://schemas.openxmlformats.org/officeDocument/2006/relationships/image" Target="/xl/media/image1367.png" Id="rId1367" /><Relationship Type="http://schemas.openxmlformats.org/officeDocument/2006/relationships/image" Target="/xl/media/image1368.png" Id="rId1368" /><Relationship Type="http://schemas.openxmlformats.org/officeDocument/2006/relationships/image" Target="/xl/media/image1369.png" Id="rId1369" /><Relationship Type="http://schemas.openxmlformats.org/officeDocument/2006/relationships/image" Target="/xl/media/image1370.png" Id="rId1370" /><Relationship Type="http://schemas.openxmlformats.org/officeDocument/2006/relationships/image" Target="/xl/media/image1371.png" Id="rId1371" /><Relationship Type="http://schemas.openxmlformats.org/officeDocument/2006/relationships/image" Target="/xl/media/image1372.png" Id="rId1372" /><Relationship Type="http://schemas.openxmlformats.org/officeDocument/2006/relationships/image" Target="/xl/media/image1373.png" Id="rId1373" /><Relationship Type="http://schemas.openxmlformats.org/officeDocument/2006/relationships/image" Target="/xl/media/image1374.png" Id="rId1374" /><Relationship Type="http://schemas.openxmlformats.org/officeDocument/2006/relationships/image" Target="/xl/media/image1375.png" Id="rId1375" /><Relationship Type="http://schemas.openxmlformats.org/officeDocument/2006/relationships/image" Target="/xl/media/image1376.png" Id="rId1376" /><Relationship Type="http://schemas.openxmlformats.org/officeDocument/2006/relationships/image" Target="/xl/media/image1377.png" Id="rId1377" /><Relationship Type="http://schemas.openxmlformats.org/officeDocument/2006/relationships/image" Target="/xl/media/image1378.png" Id="rId1378" /><Relationship Type="http://schemas.openxmlformats.org/officeDocument/2006/relationships/image" Target="/xl/media/image1379.png" Id="rId1379" /><Relationship Type="http://schemas.openxmlformats.org/officeDocument/2006/relationships/image" Target="/xl/media/image1380.png" Id="rId1380" /><Relationship Type="http://schemas.openxmlformats.org/officeDocument/2006/relationships/image" Target="/xl/media/image1381.png" Id="rId1381" /><Relationship Type="http://schemas.openxmlformats.org/officeDocument/2006/relationships/image" Target="/xl/media/image1382.png" Id="rId1382" /><Relationship Type="http://schemas.openxmlformats.org/officeDocument/2006/relationships/image" Target="/xl/media/image1383.png" Id="rId1383" /><Relationship Type="http://schemas.openxmlformats.org/officeDocument/2006/relationships/image" Target="/xl/media/image1384.png" Id="rId1384" /><Relationship Type="http://schemas.openxmlformats.org/officeDocument/2006/relationships/image" Target="/xl/media/image1385.png" Id="rId1385" /><Relationship Type="http://schemas.openxmlformats.org/officeDocument/2006/relationships/image" Target="/xl/media/image1386.png" Id="rId1386" /><Relationship Type="http://schemas.openxmlformats.org/officeDocument/2006/relationships/image" Target="/xl/media/image1387.png" Id="rId1387" /><Relationship Type="http://schemas.openxmlformats.org/officeDocument/2006/relationships/image" Target="/xl/media/image1388.png" Id="rId1388" /><Relationship Type="http://schemas.openxmlformats.org/officeDocument/2006/relationships/image" Target="/xl/media/image1389.png" Id="rId1389" /><Relationship Type="http://schemas.openxmlformats.org/officeDocument/2006/relationships/image" Target="/xl/media/image1390.png" Id="rId1390" /><Relationship Type="http://schemas.openxmlformats.org/officeDocument/2006/relationships/image" Target="/xl/media/image1391.png" Id="rId1391" /><Relationship Type="http://schemas.openxmlformats.org/officeDocument/2006/relationships/image" Target="/xl/media/image1392.png" Id="rId1392" /><Relationship Type="http://schemas.openxmlformats.org/officeDocument/2006/relationships/image" Target="/xl/media/image1393.png" Id="rId1393" /><Relationship Type="http://schemas.openxmlformats.org/officeDocument/2006/relationships/image" Target="/xl/media/image1394.png" Id="rId1394" /><Relationship Type="http://schemas.openxmlformats.org/officeDocument/2006/relationships/image" Target="/xl/media/image1395.png" Id="rId1395" /><Relationship Type="http://schemas.openxmlformats.org/officeDocument/2006/relationships/image" Target="/xl/media/image1396.png" Id="rId1396" /><Relationship Type="http://schemas.openxmlformats.org/officeDocument/2006/relationships/image" Target="/xl/media/image1397.png" Id="rId1397" /><Relationship Type="http://schemas.openxmlformats.org/officeDocument/2006/relationships/image" Target="/xl/media/image1398.png" Id="rId1398" /><Relationship Type="http://schemas.openxmlformats.org/officeDocument/2006/relationships/image" Target="/xl/media/image1399.png" Id="rId1399" /><Relationship Type="http://schemas.openxmlformats.org/officeDocument/2006/relationships/image" Target="/xl/media/image1400.png" Id="rId1400" /><Relationship Type="http://schemas.openxmlformats.org/officeDocument/2006/relationships/image" Target="/xl/media/image1401.png" Id="rId1401" /><Relationship Type="http://schemas.openxmlformats.org/officeDocument/2006/relationships/image" Target="/xl/media/image1402.png" Id="rId1402" /><Relationship Type="http://schemas.openxmlformats.org/officeDocument/2006/relationships/image" Target="/xl/media/image1403.png" Id="rId1403" /><Relationship Type="http://schemas.openxmlformats.org/officeDocument/2006/relationships/image" Target="/xl/media/image1404.png" Id="rId1404" /><Relationship Type="http://schemas.openxmlformats.org/officeDocument/2006/relationships/image" Target="/xl/media/image1405.png" Id="rId1405" /><Relationship Type="http://schemas.openxmlformats.org/officeDocument/2006/relationships/image" Target="/xl/media/image1406.png" Id="rId1406" /><Relationship Type="http://schemas.openxmlformats.org/officeDocument/2006/relationships/image" Target="/xl/media/image1407.png" Id="rId1407" /><Relationship Type="http://schemas.openxmlformats.org/officeDocument/2006/relationships/image" Target="/xl/media/image1408.png" Id="rId1408" /><Relationship Type="http://schemas.openxmlformats.org/officeDocument/2006/relationships/image" Target="/xl/media/image1409.png" Id="rId1409" /><Relationship Type="http://schemas.openxmlformats.org/officeDocument/2006/relationships/image" Target="/xl/media/image1410.png" Id="rId1410" /><Relationship Type="http://schemas.openxmlformats.org/officeDocument/2006/relationships/image" Target="/xl/media/image1411.png" Id="rId1411" /><Relationship Type="http://schemas.openxmlformats.org/officeDocument/2006/relationships/image" Target="/xl/media/image1412.png" Id="rId1412" /><Relationship Type="http://schemas.openxmlformats.org/officeDocument/2006/relationships/image" Target="/xl/media/image1413.png" Id="rId1413" /><Relationship Type="http://schemas.openxmlformats.org/officeDocument/2006/relationships/image" Target="/xl/media/image1414.png" Id="rId1414" /><Relationship Type="http://schemas.openxmlformats.org/officeDocument/2006/relationships/image" Target="/xl/media/image1415.png" Id="rId1415" /><Relationship Type="http://schemas.openxmlformats.org/officeDocument/2006/relationships/image" Target="/xl/media/image1416.png" Id="rId1416" /><Relationship Type="http://schemas.openxmlformats.org/officeDocument/2006/relationships/image" Target="/xl/media/image1417.png" Id="rId1417" /><Relationship Type="http://schemas.openxmlformats.org/officeDocument/2006/relationships/image" Target="/xl/media/image1418.png" Id="rId1418" /><Relationship Type="http://schemas.openxmlformats.org/officeDocument/2006/relationships/image" Target="/xl/media/image1419.png" Id="rId1419" /><Relationship Type="http://schemas.openxmlformats.org/officeDocument/2006/relationships/image" Target="/xl/media/image1420.png" Id="rId1420" /><Relationship Type="http://schemas.openxmlformats.org/officeDocument/2006/relationships/image" Target="/xl/media/image1421.png" Id="rId1421" /><Relationship Type="http://schemas.openxmlformats.org/officeDocument/2006/relationships/image" Target="/xl/media/image1422.png" Id="rId1422" /><Relationship Type="http://schemas.openxmlformats.org/officeDocument/2006/relationships/image" Target="/xl/media/image1423.png" Id="rId1423" /><Relationship Type="http://schemas.openxmlformats.org/officeDocument/2006/relationships/image" Target="/xl/media/image1424.png" Id="rId1424" /><Relationship Type="http://schemas.openxmlformats.org/officeDocument/2006/relationships/image" Target="/xl/media/image1425.png" Id="rId1425" /><Relationship Type="http://schemas.openxmlformats.org/officeDocument/2006/relationships/image" Target="/xl/media/image1426.png" Id="rId1426" /><Relationship Type="http://schemas.openxmlformats.org/officeDocument/2006/relationships/image" Target="/xl/media/image1427.png" Id="rId1427" /><Relationship Type="http://schemas.openxmlformats.org/officeDocument/2006/relationships/image" Target="/xl/media/image1428.png" Id="rId1428" /><Relationship Type="http://schemas.openxmlformats.org/officeDocument/2006/relationships/image" Target="/xl/media/image1429.png" Id="rId1429" /><Relationship Type="http://schemas.openxmlformats.org/officeDocument/2006/relationships/image" Target="/xl/media/image1430.png" Id="rId1430" /><Relationship Type="http://schemas.openxmlformats.org/officeDocument/2006/relationships/image" Target="/xl/media/image1431.png" Id="rId1431" /><Relationship Type="http://schemas.openxmlformats.org/officeDocument/2006/relationships/image" Target="/xl/media/image1432.png" Id="rId1432" /><Relationship Type="http://schemas.openxmlformats.org/officeDocument/2006/relationships/image" Target="/xl/media/image1433.png" Id="rId1433" /><Relationship Type="http://schemas.openxmlformats.org/officeDocument/2006/relationships/image" Target="/xl/media/image1434.png" Id="rId1434" /><Relationship Type="http://schemas.openxmlformats.org/officeDocument/2006/relationships/image" Target="/xl/media/image1435.png" Id="rId1435" /><Relationship Type="http://schemas.openxmlformats.org/officeDocument/2006/relationships/image" Target="/xl/media/image1436.png" Id="rId1436" /><Relationship Type="http://schemas.openxmlformats.org/officeDocument/2006/relationships/image" Target="/xl/media/image1437.png" Id="rId1437" /><Relationship Type="http://schemas.openxmlformats.org/officeDocument/2006/relationships/image" Target="/xl/media/image1438.png" Id="rId1438" /><Relationship Type="http://schemas.openxmlformats.org/officeDocument/2006/relationships/image" Target="/xl/media/image1439.png" Id="rId1439" /><Relationship Type="http://schemas.openxmlformats.org/officeDocument/2006/relationships/image" Target="/xl/media/image1440.png" Id="rId1440" /><Relationship Type="http://schemas.openxmlformats.org/officeDocument/2006/relationships/image" Target="/xl/media/image1441.png" Id="rId1441" /><Relationship Type="http://schemas.openxmlformats.org/officeDocument/2006/relationships/image" Target="/xl/media/image1442.png" Id="rId1442" /><Relationship Type="http://schemas.openxmlformats.org/officeDocument/2006/relationships/image" Target="/xl/media/image1443.png" Id="rId1443" /><Relationship Type="http://schemas.openxmlformats.org/officeDocument/2006/relationships/image" Target="/xl/media/image1444.png" Id="rId1444" /><Relationship Type="http://schemas.openxmlformats.org/officeDocument/2006/relationships/image" Target="/xl/media/image1445.png" Id="rId1445" /><Relationship Type="http://schemas.openxmlformats.org/officeDocument/2006/relationships/image" Target="/xl/media/image1446.png" Id="rId1446" /><Relationship Type="http://schemas.openxmlformats.org/officeDocument/2006/relationships/image" Target="/xl/media/image1447.png" Id="rId1447" /><Relationship Type="http://schemas.openxmlformats.org/officeDocument/2006/relationships/image" Target="/xl/media/image1448.png" Id="rId1448" /><Relationship Type="http://schemas.openxmlformats.org/officeDocument/2006/relationships/image" Target="/xl/media/image1449.png" Id="rId1449" /><Relationship Type="http://schemas.openxmlformats.org/officeDocument/2006/relationships/image" Target="/xl/media/image1450.png" Id="rId1450" /><Relationship Type="http://schemas.openxmlformats.org/officeDocument/2006/relationships/image" Target="/xl/media/image1451.png" Id="rId1451" /><Relationship Type="http://schemas.openxmlformats.org/officeDocument/2006/relationships/image" Target="/xl/media/image1452.png" Id="rId1452" /><Relationship Type="http://schemas.openxmlformats.org/officeDocument/2006/relationships/image" Target="/xl/media/image1453.png" Id="rId1453" /><Relationship Type="http://schemas.openxmlformats.org/officeDocument/2006/relationships/image" Target="/xl/media/image1454.png" Id="rId1454" /><Relationship Type="http://schemas.openxmlformats.org/officeDocument/2006/relationships/image" Target="/xl/media/image1455.png" Id="rId1455" /><Relationship Type="http://schemas.openxmlformats.org/officeDocument/2006/relationships/image" Target="/xl/media/image1456.png" Id="rId1456" /><Relationship Type="http://schemas.openxmlformats.org/officeDocument/2006/relationships/image" Target="/xl/media/image1457.png" Id="rId1457" /><Relationship Type="http://schemas.openxmlformats.org/officeDocument/2006/relationships/image" Target="/xl/media/image1458.png" Id="rId1458" /><Relationship Type="http://schemas.openxmlformats.org/officeDocument/2006/relationships/image" Target="/xl/media/image1459.png" Id="rId1459" /><Relationship Type="http://schemas.openxmlformats.org/officeDocument/2006/relationships/image" Target="/xl/media/image1460.png" Id="rId1460" /><Relationship Type="http://schemas.openxmlformats.org/officeDocument/2006/relationships/image" Target="/xl/media/image1461.png" Id="rId1461" /><Relationship Type="http://schemas.openxmlformats.org/officeDocument/2006/relationships/image" Target="/xl/media/image1462.png" Id="rId1462" /><Relationship Type="http://schemas.openxmlformats.org/officeDocument/2006/relationships/image" Target="/xl/media/image1463.png" Id="rId1463" /><Relationship Type="http://schemas.openxmlformats.org/officeDocument/2006/relationships/image" Target="/xl/media/image1464.png" Id="rId1464" /><Relationship Type="http://schemas.openxmlformats.org/officeDocument/2006/relationships/image" Target="/xl/media/image1465.png" Id="rId1465" /><Relationship Type="http://schemas.openxmlformats.org/officeDocument/2006/relationships/image" Target="/xl/media/image1466.png" Id="rId1466" /><Relationship Type="http://schemas.openxmlformats.org/officeDocument/2006/relationships/image" Target="/xl/media/image1467.png" Id="rId1467" /><Relationship Type="http://schemas.openxmlformats.org/officeDocument/2006/relationships/image" Target="/xl/media/image1468.png" Id="rId1468" /><Relationship Type="http://schemas.openxmlformats.org/officeDocument/2006/relationships/image" Target="/xl/media/image1469.png" Id="rId1469" /><Relationship Type="http://schemas.openxmlformats.org/officeDocument/2006/relationships/image" Target="/xl/media/image1470.png" Id="rId1470" /><Relationship Type="http://schemas.openxmlformats.org/officeDocument/2006/relationships/image" Target="/xl/media/image1471.png" Id="rId1471" /><Relationship Type="http://schemas.openxmlformats.org/officeDocument/2006/relationships/image" Target="/xl/media/image1472.png" Id="rId1472" /><Relationship Type="http://schemas.openxmlformats.org/officeDocument/2006/relationships/image" Target="/xl/media/image1473.png" Id="rId1473" /><Relationship Type="http://schemas.openxmlformats.org/officeDocument/2006/relationships/image" Target="/xl/media/image1474.png" Id="rId1474" /><Relationship Type="http://schemas.openxmlformats.org/officeDocument/2006/relationships/image" Target="/xl/media/image1475.png" Id="rId1475" /><Relationship Type="http://schemas.openxmlformats.org/officeDocument/2006/relationships/image" Target="/xl/media/image1476.png" Id="rId1476" /><Relationship Type="http://schemas.openxmlformats.org/officeDocument/2006/relationships/image" Target="/xl/media/image1477.png" Id="rId1477" /><Relationship Type="http://schemas.openxmlformats.org/officeDocument/2006/relationships/image" Target="/xl/media/image1478.png" Id="rId1478" /><Relationship Type="http://schemas.openxmlformats.org/officeDocument/2006/relationships/image" Target="/xl/media/image1479.png" Id="rId1479" /><Relationship Type="http://schemas.openxmlformats.org/officeDocument/2006/relationships/image" Target="/xl/media/image1480.png" Id="rId1480" /><Relationship Type="http://schemas.openxmlformats.org/officeDocument/2006/relationships/image" Target="/xl/media/image1481.png" Id="rId1481" /><Relationship Type="http://schemas.openxmlformats.org/officeDocument/2006/relationships/image" Target="/xl/media/image1482.png" Id="rId1482" /><Relationship Type="http://schemas.openxmlformats.org/officeDocument/2006/relationships/image" Target="/xl/media/image1483.png" Id="rId1483" /><Relationship Type="http://schemas.openxmlformats.org/officeDocument/2006/relationships/image" Target="/xl/media/image1484.png" Id="rId1484" /><Relationship Type="http://schemas.openxmlformats.org/officeDocument/2006/relationships/image" Target="/xl/media/image1485.png" Id="rId1485" /><Relationship Type="http://schemas.openxmlformats.org/officeDocument/2006/relationships/image" Target="/xl/media/image1486.png" Id="rId1486" /><Relationship Type="http://schemas.openxmlformats.org/officeDocument/2006/relationships/image" Target="/xl/media/image1487.png" Id="rId1487" /><Relationship Type="http://schemas.openxmlformats.org/officeDocument/2006/relationships/image" Target="/xl/media/image1488.png" Id="rId1488" /><Relationship Type="http://schemas.openxmlformats.org/officeDocument/2006/relationships/image" Target="/xl/media/image1489.png" Id="rId1489" /><Relationship Type="http://schemas.openxmlformats.org/officeDocument/2006/relationships/image" Target="/xl/media/image1490.png" Id="rId1490" /><Relationship Type="http://schemas.openxmlformats.org/officeDocument/2006/relationships/image" Target="/xl/media/image1491.png" Id="rId1491" /><Relationship Type="http://schemas.openxmlformats.org/officeDocument/2006/relationships/image" Target="/xl/media/image1492.png" Id="rId1492" /><Relationship Type="http://schemas.openxmlformats.org/officeDocument/2006/relationships/image" Target="/xl/media/image1493.png" Id="rId1493" /><Relationship Type="http://schemas.openxmlformats.org/officeDocument/2006/relationships/image" Target="/xl/media/image1494.png" Id="rId1494" /><Relationship Type="http://schemas.openxmlformats.org/officeDocument/2006/relationships/image" Target="/xl/media/image1495.png" Id="rId1495" /><Relationship Type="http://schemas.openxmlformats.org/officeDocument/2006/relationships/image" Target="/xl/media/image1496.png" Id="rId1496" /><Relationship Type="http://schemas.openxmlformats.org/officeDocument/2006/relationships/image" Target="/xl/media/image1497.png" Id="rId1497" /><Relationship Type="http://schemas.openxmlformats.org/officeDocument/2006/relationships/image" Target="/xl/media/image1498.png" Id="rId1498" /><Relationship Type="http://schemas.openxmlformats.org/officeDocument/2006/relationships/image" Target="/xl/media/image1499.png" Id="rId1499" /><Relationship Type="http://schemas.openxmlformats.org/officeDocument/2006/relationships/image" Target="/xl/media/image1500.png" Id="rId1500" /><Relationship Type="http://schemas.openxmlformats.org/officeDocument/2006/relationships/image" Target="/xl/media/image1501.png" Id="rId1501" /><Relationship Type="http://schemas.openxmlformats.org/officeDocument/2006/relationships/image" Target="/xl/media/image1502.png" Id="rId1502" /><Relationship Type="http://schemas.openxmlformats.org/officeDocument/2006/relationships/image" Target="/xl/media/image1503.png" Id="rId1503" /><Relationship Type="http://schemas.openxmlformats.org/officeDocument/2006/relationships/image" Target="/xl/media/image1504.png" Id="rId1504" /><Relationship Type="http://schemas.openxmlformats.org/officeDocument/2006/relationships/image" Target="/xl/media/image1505.png" Id="rId1505" /><Relationship Type="http://schemas.openxmlformats.org/officeDocument/2006/relationships/image" Target="/xl/media/image1506.png" Id="rId1506" /><Relationship Type="http://schemas.openxmlformats.org/officeDocument/2006/relationships/image" Target="/xl/media/image1507.png" Id="rId1507" /><Relationship Type="http://schemas.openxmlformats.org/officeDocument/2006/relationships/image" Target="/xl/media/image1508.png" Id="rId1508" /><Relationship Type="http://schemas.openxmlformats.org/officeDocument/2006/relationships/image" Target="/xl/media/image1509.png" Id="rId1509" /><Relationship Type="http://schemas.openxmlformats.org/officeDocument/2006/relationships/image" Target="/xl/media/image1510.png" Id="rId1510" /><Relationship Type="http://schemas.openxmlformats.org/officeDocument/2006/relationships/image" Target="/xl/media/image1511.png" Id="rId1511" /><Relationship Type="http://schemas.openxmlformats.org/officeDocument/2006/relationships/image" Target="/xl/media/image1512.png" Id="rId1512" /><Relationship Type="http://schemas.openxmlformats.org/officeDocument/2006/relationships/image" Target="/xl/media/image1513.png" Id="rId1513" /><Relationship Type="http://schemas.openxmlformats.org/officeDocument/2006/relationships/image" Target="/xl/media/image1514.png" Id="rId1514" /><Relationship Type="http://schemas.openxmlformats.org/officeDocument/2006/relationships/image" Target="/xl/media/image1515.png" Id="rId1515" /><Relationship Type="http://schemas.openxmlformats.org/officeDocument/2006/relationships/image" Target="/xl/media/image1516.png" Id="rId1516" /><Relationship Type="http://schemas.openxmlformats.org/officeDocument/2006/relationships/image" Target="/xl/media/image1517.png" Id="rId1517" /><Relationship Type="http://schemas.openxmlformats.org/officeDocument/2006/relationships/image" Target="/xl/media/image1518.png" Id="rId1518" /><Relationship Type="http://schemas.openxmlformats.org/officeDocument/2006/relationships/image" Target="/xl/media/image1519.png" Id="rId1519" /><Relationship Type="http://schemas.openxmlformats.org/officeDocument/2006/relationships/image" Target="/xl/media/image1520.png" Id="rId1520" /><Relationship Type="http://schemas.openxmlformats.org/officeDocument/2006/relationships/image" Target="/xl/media/image1521.png" Id="rId1521" /><Relationship Type="http://schemas.openxmlformats.org/officeDocument/2006/relationships/image" Target="/xl/media/image1522.png" Id="rId1522" /><Relationship Type="http://schemas.openxmlformats.org/officeDocument/2006/relationships/image" Target="/xl/media/image1523.png" Id="rId1523" /><Relationship Type="http://schemas.openxmlformats.org/officeDocument/2006/relationships/image" Target="/xl/media/image1524.png" Id="rId1524" /><Relationship Type="http://schemas.openxmlformats.org/officeDocument/2006/relationships/image" Target="/xl/media/image1525.png" Id="rId1525" /><Relationship Type="http://schemas.openxmlformats.org/officeDocument/2006/relationships/image" Target="/xl/media/image1526.png" Id="rId1526" /><Relationship Type="http://schemas.openxmlformats.org/officeDocument/2006/relationships/image" Target="/xl/media/image1527.png" Id="rId1527" /><Relationship Type="http://schemas.openxmlformats.org/officeDocument/2006/relationships/image" Target="/xl/media/image1528.png" Id="rId1528" /><Relationship Type="http://schemas.openxmlformats.org/officeDocument/2006/relationships/image" Target="/xl/media/image1529.png" Id="rId1529" /><Relationship Type="http://schemas.openxmlformats.org/officeDocument/2006/relationships/image" Target="/xl/media/image1530.png" Id="rId1530" /><Relationship Type="http://schemas.openxmlformats.org/officeDocument/2006/relationships/image" Target="/xl/media/image1531.png" Id="rId1531" /><Relationship Type="http://schemas.openxmlformats.org/officeDocument/2006/relationships/image" Target="/xl/media/image1532.png" Id="rId1532" /><Relationship Type="http://schemas.openxmlformats.org/officeDocument/2006/relationships/image" Target="/xl/media/image1533.png" Id="rId1533" /><Relationship Type="http://schemas.openxmlformats.org/officeDocument/2006/relationships/image" Target="/xl/media/image1534.png" Id="rId1534" /><Relationship Type="http://schemas.openxmlformats.org/officeDocument/2006/relationships/image" Target="/xl/media/image1535.png" Id="rId1535" /><Relationship Type="http://schemas.openxmlformats.org/officeDocument/2006/relationships/image" Target="/xl/media/image1536.png" Id="rId1536" /><Relationship Type="http://schemas.openxmlformats.org/officeDocument/2006/relationships/image" Target="/xl/media/image1537.png" Id="rId1537" /><Relationship Type="http://schemas.openxmlformats.org/officeDocument/2006/relationships/image" Target="/xl/media/image1538.png" Id="rId1538" /><Relationship Type="http://schemas.openxmlformats.org/officeDocument/2006/relationships/image" Target="/xl/media/image1539.png" Id="rId1539" /><Relationship Type="http://schemas.openxmlformats.org/officeDocument/2006/relationships/image" Target="/xl/media/image1540.png" Id="rId1540" /><Relationship Type="http://schemas.openxmlformats.org/officeDocument/2006/relationships/image" Target="/xl/media/image1541.png" Id="rId1541" /><Relationship Type="http://schemas.openxmlformats.org/officeDocument/2006/relationships/image" Target="/xl/media/image1542.png" Id="rId1542" /><Relationship Type="http://schemas.openxmlformats.org/officeDocument/2006/relationships/image" Target="/xl/media/image1543.png" Id="rId1543" /><Relationship Type="http://schemas.openxmlformats.org/officeDocument/2006/relationships/image" Target="/xl/media/image1544.png" Id="rId1544" /><Relationship Type="http://schemas.openxmlformats.org/officeDocument/2006/relationships/image" Target="/xl/media/image1545.png" Id="rId1545" /><Relationship Type="http://schemas.openxmlformats.org/officeDocument/2006/relationships/image" Target="/xl/media/image1546.png" Id="rId1546" /><Relationship Type="http://schemas.openxmlformats.org/officeDocument/2006/relationships/image" Target="/xl/media/image1547.png" Id="rId1547" /><Relationship Type="http://schemas.openxmlformats.org/officeDocument/2006/relationships/image" Target="/xl/media/image1548.png" Id="rId1548" /><Relationship Type="http://schemas.openxmlformats.org/officeDocument/2006/relationships/image" Target="/xl/media/image1549.png" Id="rId1549" /><Relationship Type="http://schemas.openxmlformats.org/officeDocument/2006/relationships/image" Target="/xl/media/image1550.png" Id="rId1550" /><Relationship Type="http://schemas.openxmlformats.org/officeDocument/2006/relationships/image" Target="/xl/media/image1551.png" Id="rId1551" /><Relationship Type="http://schemas.openxmlformats.org/officeDocument/2006/relationships/image" Target="/xl/media/image1552.png" Id="rId1552" /><Relationship Type="http://schemas.openxmlformats.org/officeDocument/2006/relationships/image" Target="/xl/media/image1553.png" Id="rId1553" /><Relationship Type="http://schemas.openxmlformats.org/officeDocument/2006/relationships/image" Target="/xl/media/image1554.png" Id="rId1554" /><Relationship Type="http://schemas.openxmlformats.org/officeDocument/2006/relationships/image" Target="/xl/media/image1555.png" Id="rId1555" /><Relationship Type="http://schemas.openxmlformats.org/officeDocument/2006/relationships/image" Target="/xl/media/image1556.png" Id="rId1556" /><Relationship Type="http://schemas.openxmlformats.org/officeDocument/2006/relationships/image" Target="/xl/media/image1557.png" Id="rId1557" /><Relationship Type="http://schemas.openxmlformats.org/officeDocument/2006/relationships/image" Target="/xl/media/image1558.png" Id="rId1558" /><Relationship Type="http://schemas.openxmlformats.org/officeDocument/2006/relationships/image" Target="/xl/media/image1559.png" Id="rId1559" /><Relationship Type="http://schemas.openxmlformats.org/officeDocument/2006/relationships/image" Target="/xl/media/image1560.png" Id="rId1560" /><Relationship Type="http://schemas.openxmlformats.org/officeDocument/2006/relationships/image" Target="/xl/media/image1561.png" Id="rId1561" /><Relationship Type="http://schemas.openxmlformats.org/officeDocument/2006/relationships/image" Target="/xl/media/image1562.png" Id="rId1562" /><Relationship Type="http://schemas.openxmlformats.org/officeDocument/2006/relationships/image" Target="/xl/media/image1563.png" Id="rId1563" /><Relationship Type="http://schemas.openxmlformats.org/officeDocument/2006/relationships/image" Target="/xl/media/image1564.png" Id="rId1564" /><Relationship Type="http://schemas.openxmlformats.org/officeDocument/2006/relationships/image" Target="/xl/media/image1565.png" Id="rId1565" /><Relationship Type="http://schemas.openxmlformats.org/officeDocument/2006/relationships/image" Target="/xl/media/image1566.png" Id="rId1566" /><Relationship Type="http://schemas.openxmlformats.org/officeDocument/2006/relationships/image" Target="/xl/media/image1567.png" Id="rId1567" /><Relationship Type="http://schemas.openxmlformats.org/officeDocument/2006/relationships/image" Target="/xl/media/image1568.png" Id="rId1568" /><Relationship Type="http://schemas.openxmlformats.org/officeDocument/2006/relationships/image" Target="/xl/media/image1569.png" Id="rId1569" /><Relationship Type="http://schemas.openxmlformats.org/officeDocument/2006/relationships/image" Target="/xl/media/image1570.png" Id="rId1570" /><Relationship Type="http://schemas.openxmlformats.org/officeDocument/2006/relationships/image" Target="/xl/media/image1571.png" Id="rId1571" /><Relationship Type="http://schemas.openxmlformats.org/officeDocument/2006/relationships/image" Target="/xl/media/image1572.png" Id="rId1572" /><Relationship Type="http://schemas.openxmlformats.org/officeDocument/2006/relationships/image" Target="/xl/media/image1573.png" Id="rId1573" /><Relationship Type="http://schemas.openxmlformats.org/officeDocument/2006/relationships/image" Target="/xl/media/image1574.png" Id="rId1574" /><Relationship Type="http://schemas.openxmlformats.org/officeDocument/2006/relationships/image" Target="/xl/media/image1575.png" Id="rId1575" /><Relationship Type="http://schemas.openxmlformats.org/officeDocument/2006/relationships/image" Target="/xl/media/image1576.png" Id="rId1576" /><Relationship Type="http://schemas.openxmlformats.org/officeDocument/2006/relationships/image" Target="/xl/media/image1577.png" Id="rId1577" /><Relationship Type="http://schemas.openxmlformats.org/officeDocument/2006/relationships/image" Target="/xl/media/image1578.png" Id="rId1578" /><Relationship Type="http://schemas.openxmlformats.org/officeDocument/2006/relationships/image" Target="/xl/media/image1579.png" Id="rId1579" /><Relationship Type="http://schemas.openxmlformats.org/officeDocument/2006/relationships/image" Target="/xl/media/image1580.png" Id="rId1580" /><Relationship Type="http://schemas.openxmlformats.org/officeDocument/2006/relationships/image" Target="/xl/media/image1581.png" Id="rId1581" /><Relationship Type="http://schemas.openxmlformats.org/officeDocument/2006/relationships/image" Target="/xl/media/image1582.png" Id="rId1582" /><Relationship Type="http://schemas.openxmlformats.org/officeDocument/2006/relationships/image" Target="/xl/media/image1583.png" Id="rId1583" /><Relationship Type="http://schemas.openxmlformats.org/officeDocument/2006/relationships/image" Target="/xl/media/image1584.png" Id="rId1584" /><Relationship Type="http://schemas.openxmlformats.org/officeDocument/2006/relationships/image" Target="/xl/media/image1585.png" Id="rId1585" /><Relationship Type="http://schemas.openxmlformats.org/officeDocument/2006/relationships/image" Target="/xl/media/image1586.png" Id="rId1586" /><Relationship Type="http://schemas.openxmlformats.org/officeDocument/2006/relationships/image" Target="/xl/media/image1587.png" Id="rId1587" /><Relationship Type="http://schemas.openxmlformats.org/officeDocument/2006/relationships/image" Target="/xl/media/image1588.png" Id="rId1588" /><Relationship Type="http://schemas.openxmlformats.org/officeDocument/2006/relationships/image" Target="/xl/media/image1589.png" Id="rId1589" /><Relationship Type="http://schemas.openxmlformats.org/officeDocument/2006/relationships/image" Target="/xl/media/image1590.png" Id="rId1590" /><Relationship Type="http://schemas.openxmlformats.org/officeDocument/2006/relationships/image" Target="/xl/media/image1591.png" Id="rId1591" /><Relationship Type="http://schemas.openxmlformats.org/officeDocument/2006/relationships/image" Target="/xl/media/image1592.png" Id="rId1592" /><Relationship Type="http://schemas.openxmlformats.org/officeDocument/2006/relationships/image" Target="/xl/media/image1593.png" Id="rId1593" /><Relationship Type="http://schemas.openxmlformats.org/officeDocument/2006/relationships/image" Target="/xl/media/image1594.png" Id="rId1594" /><Relationship Type="http://schemas.openxmlformats.org/officeDocument/2006/relationships/image" Target="/xl/media/image1595.png" Id="rId1595" /><Relationship Type="http://schemas.openxmlformats.org/officeDocument/2006/relationships/image" Target="/xl/media/image1596.png" Id="rId1596" /><Relationship Type="http://schemas.openxmlformats.org/officeDocument/2006/relationships/image" Target="/xl/media/image1597.png" Id="rId1597" /><Relationship Type="http://schemas.openxmlformats.org/officeDocument/2006/relationships/image" Target="/xl/media/image1598.png" Id="rId1598" /><Relationship Type="http://schemas.openxmlformats.org/officeDocument/2006/relationships/image" Target="/xl/media/image1599.png" Id="rId1599" /><Relationship Type="http://schemas.openxmlformats.org/officeDocument/2006/relationships/image" Target="/xl/media/image1600.png" Id="rId1600" /><Relationship Type="http://schemas.openxmlformats.org/officeDocument/2006/relationships/image" Target="/xl/media/image1601.png" Id="rId1601" /><Relationship Type="http://schemas.openxmlformats.org/officeDocument/2006/relationships/image" Target="/xl/media/image1602.png" Id="rId1602" /><Relationship Type="http://schemas.openxmlformats.org/officeDocument/2006/relationships/image" Target="/xl/media/image1603.png" Id="rId1603" /><Relationship Type="http://schemas.openxmlformats.org/officeDocument/2006/relationships/image" Target="/xl/media/image1604.png" Id="rId1604" /><Relationship Type="http://schemas.openxmlformats.org/officeDocument/2006/relationships/image" Target="/xl/media/image1605.png" Id="rId1605" /><Relationship Type="http://schemas.openxmlformats.org/officeDocument/2006/relationships/image" Target="/xl/media/image1606.png" Id="rId1606" /><Relationship Type="http://schemas.openxmlformats.org/officeDocument/2006/relationships/image" Target="/xl/media/image1607.png" Id="rId1607" /><Relationship Type="http://schemas.openxmlformats.org/officeDocument/2006/relationships/image" Target="/xl/media/image1608.png" Id="rId1608" /><Relationship Type="http://schemas.openxmlformats.org/officeDocument/2006/relationships/image" Target="/xl/media/image1609.png" Id="rId1609" /><Relationship Type="http://schemas.openxmlformats.org/officeDocument/2006/relationships/image" Target="/xl/media/image1610.png" Id="rId1610" /><Relationship Type="http://schemas.openxmlformats.org/officeDocument/2006/relationships/image" Target="/xl/media/image1611.png" Id="rId1611" /><Relationship Type="http://schemas.openxmlformats.org/officeDocument/2006/relationships/image" Target="/xl/media/image1612.png" Id="rId1612" /><Relationship Type="http://schemas.openxmlformats.org/officeDocument/2006/relationships/image" Target="/xl/media/image1613.png" Id="rId1613" /><Relationship Type="http://schemas.openxmlformats.org/officeDocument/2006/relationships/image" Target="/xl/media/image1614.png" Id="rId1614" /><Relationship Type="http://schemas.openxmlformats.org/officeDocument/2006/relationships/image" Target="/xl/media/image1615.png" Id="rId1615" /><Relationship Type="http://schemas.openxmlformats.org/officeDocument/2006/relationships/image" Target="/xl/media/image1616.png" Id="rId1616" /><Relationship Type="http://schemas.openxmlformats.org/officeDocument/2006/relationships/image" Target="/xl/media/image1617.png" Id="rId1617" /><Relationship Type="http://schemas.openxmlformats.org/officeDocument/2006/relationships/image" Target="/xl/media/image1618.png" Id="rId1618" /><Relationship Type="http://schemas.openxmlformats.org/officeDocument/2006/relationships/image" Target="/xl/media/image1619.png" Id="rId1619" /><Relationship Type="http://schemas.openxmlformats.org/officeDocument/2006/relationships/image" Target="/xl/media/image1620.png" Id="rId1620" /><Relationship Type="http://schemas.openxmlformats.org/officeDocument/2006/relationships/image" Target="/xl/media/image1621.png" Id="rId1621" /><Relationship Type="http://schemas.openxmlformats.org/officeDocument/2006/relationships/image" Target="/xl/media/image1622.png" Id="rId1622" /><Relationship Type="http://schemas.openxmlformats.org/officeDocument/2006/relationships/image" Target="/xl/media/image1623.png" Id="rId1623" /><Relationship Type="http://schemas.openxmlformats.org/officeDocument/2006/relationships/image" Target="/xl/media/image1624.png" Id="rId1624" /><Relationship Type="http://schemas.openxmlformats.org/officeDocument/2006/relationships/image" Target="/xl/media/image1625.png" Id="rId1625" /><Relationship Type="http://schemas.openxmlformats.org/officeDocument/2006/relationships/image" Target="/xl/media/image1626.png" Id="rId1626" /><Relationship Type="http://schemas.openxmlformats.org/officeDocument/2006/relationships/image" Target="/xl/media/image1627.png" Id="rId1627" /><Relationship Type="http://schemas.openxmlformats.org/officeDocument/2006/relationships/image" Target="/xl/media/image1628.png" Id="rId1628" /><Relationship Type="http://schemas.openxmlformats.org/officeDocument/2006/relationships/image" Target="/xl/media/image1629.png" Id="rId1629" /><Relationship Type="http://schemas.openxmlformats.org/officeDocument/2006/relationships/image" Target="/xl/media/image1630.png" Id="rId1630" /><Relationship Type="http://schemas.openxmlformats.org/officeDocument/2006/relationships/image" Target="/xl/media/image1631.png" Id="rId1631" /><Relationship Type="http://schemas.openxmlformats.org/officeDocument/2006/relationships/image" Target="/xl/media/image1632.png" Id="rId1632" /><Relationship Type="http://schemas.openxmlformats.org/officeDocument/2006/relationships/image" Target="/xl/media/image1633.png" Id="rId1633" /><Relationship Type="http://schemas.openxmlformats.org/officeDocument/2006/relationships/image" Target="/xl/media/image1634.png" Id="rId1634" /><Relationship Type="http://schemas.openxmlformats.org/officeDocument/2006/relationships/image" Target="/xl/media/image1635.png" Id="rId1635" /><Relationship Type="http://schemas.openxmlformats.org/officeDocument/2006/relationships/image" Target="/xl/media/image1636.png" Id="rId1636" /><Relationship Type="http://schemas.openxmlformats.org/officeDocument/2006/relationships/image" Target="/xl/media/image1637.png" Id="rId1637" /><Relationship Type="http://schemas.openxmlformats.org/officeDocument/2006/relationships/image" Target="/xl/media/image1638.png" Id="rId1638" /><Relationship Type="http://schemas.openxmlformats.org/officeDocument/2006/relationships/image" Target="/xl/media/image1639.png" Id="rId1639" /><Relationship Type="http://schemas.openxmlformats.org/officeDocument/2006/relationships/image" Target="/xl/media/image1640.png" Id="rId1640" /><Relationship Type="http://schemas.openxmlformats.org/officeDocument/2006/relationships/image" Target="/xl/media/image1641.png" Id="rId1641" /><Relationship Type="http://schemas.openxmlformats.org/officeDocument/2006/relationships/image" Target="/xl/media/image1642.png" Id="rId1642" /><Relationship Type="http://schemas.openxmlformats.org/officeDocument/2006/relationships/image" Target="/xl/media/image1643.png" Id="rId1643" /><Relationship Type="http://schemas.openxmlformats.org/officeDocument/2006/relationships/image" Target="/xl/media/image1644.png" Id="rId1644" /><Relationship Type="http://schemas.openxmlformats.org/officeDocument/2006/relationships/image" Target="/xl/media/image1645.png" Id="rId1645" /><Relationship Type="http://schemas.openxmlformats.org/officeDocument/2006/relationships/image" Target="/xl/media/image1646.png" Id="rId1646" /><Relationship Type="http://schemas.openxmlformats.org/officeDocument/2006/relationships/image" Target="/xl/media/image1647.png" Id="rId1647" /><Relationship Type="http://schemas.openxmlformats.org/officeDocument/2006/relationships/image" Target="/xl/media/image1648.png" Id="rId1648" /><Relationship Type="http://schemas.openxmlformats.org/officeDocument/2006/relationships/image" Target="/xl/media/image1649.png" Id="rId1649" /><Relationship Type="http://schemas.openxmlformats.org/officeDocument/2006/relationships/image" Target="/xl/media/image1650.png" Id="rId1650" /><Relationship Type="http://schemas.openxmlformats.org/officeDocument/2006/relationships/image" Target="/xl/media/image1651.png" Id="rId1651" /><Relationship Type="http://schemas.openxmlformats.org/officeDocument/2006/relationships/image" Target="/xl/media/image1652.png" Id="rId1652" /><Relationship Type="http://schemas.openxmlformats.org/officeDocument/2006/relationships/image" Target="/xl/media/image1653.png" Id="rId1653" /><Relationship Type="http://schemas.openxmlformats.org/officeDocument/2006/relationships/image" Target="/xl/media/image1654.png" Id="rId1654" /><Relationship Type="http://schemas.openxmlformats.org/officeDocument/2006/relationships/image" Target="/xl/media/image1655.png" Id="rId1655" /><Relationship Type="http://schemas.openxmlformats.org/officeDocument/2006/relationships/image" Target="/xl/media/image1656.png" Id="rId1656" /><Relationship Type="http://schemas.openxmlformats.org/officeDocument/2006/relationships/image" Target="/xl/media/image1657.png" Id="rId1657" /><Relationship Type="http://schemas.openxmlformats.org/officeDocument/2006/relationships/image" Target="/xl/media/image1658.png" Id="rId1658" /><Relationship Type="http://schemas.openxmlformats.org/officeDocument/2006/relationships/image" Target="/xl/media/image1659.png" Id="rId1659" /><Relationship Type="http://schemas.openxmlformats.org/officeDocument/2006/relationships/image" Target="/xl/media/image1660.png" Id="rId1660" /><Relationship Type="http://schemas.openxmlformats.org/officeDocument/2006/relationships/image" Target="/xl/media/image1661.png" Id="rId1661" /><Relationship Type="http://schemas.openxmlformats.org/officeDocument/2006/relationships/image" Target="/xl/media/image1662.png" Id="rId1662" /><Relationship Type="http://schemas.openxmlformats.org/officeDocument/2006/relationships/image" Target="/xl/media/image1663.png" Id="rId1663" /><Relationship Type="http://schemas.openxmlformats.org/officeDocument/2006/relationships/image" Target="/xl/media/image1664.png" Id="rId1664" /><Relationship Type="http://schemas.openxmlformats.org/officeDocument/2006/relationships/image" Target="/xl/media/image1665.png" Id="rId1665" /><Relationship Type="http://schemas.openxmlformats.org/officeDocument/2006/relationships/image" Target="/xl/media/image1666.png" Id="rId1666" /><Relationship Type="http://schemas.openxmlformats.org/officeDocument/2006/relationships/image" Target="/xl/media/image1667.png" Id="rId1667" /><Relationship Type="http://schemas.openxmlformats.org/officeDocument/2006/relationships/image" Target="/xl/media/image1668.png" Id="rId1668" /><Relationship Type="http://schemas.openxmlformats.org/officeDocument/2006/relationships/image" Target="/xl/media/image1669.png" Id="rId1669" /><Relationship Type="http://schemas.openxmlformats.org/officeDocument/2006/relationships/image" Target="/xl/media/image1670.png" Id="rId1670" /><Relationship Type="http://schemas.openxmlformats.org/officeDocument/2006/relationships/image" Target="/xl/media/image1671.png" Id="rId1671" /><Relationship Type="http://schemas.openxmlformats.org/officeDocument/2006/relationships/image" Target="/xl/media/image1672.png" Id="rId1672" /><Relationship Type="http://schemas.openxmlformats.org/officeDocument/2006/relationships/image" Target="/xl/media/image1673.png" Id="rId1673" /><Relationship Type="http://schemas.openxmlformats.org/officeDocument/2006/relationships/image" Target="/xl/media/image1674.png" Id="rId1674" /><Relationship Type="http://schemas.openxmlformats.org/officeDocument/2006/relationships/image" Target="/xl/media/image1675.png" Id="rId1675" /><Relationship Type="http://schemas.openxmlformats.org/officeDocument/2006/relationships/image" Target="/xl/media/image1676.png" Id="rId1676" /><Relationship Type="http://schemas.openxmlformats.org/officeDocument/2006/relationships/image" Target="/xl/media/image1677.png" Id="rId1677" /><Relationship Type="http://schemas.openxmlformats.org/officeDocument/2006/relationships/image" Target="/xl/media/image1678.png" Id="rId1678" /><Relationship Type="http://schemas.openxmlformats.org/officeDocument/2006/relationships/image" Target="/xl/media/image1679.png" Id="rId1679" /><Relationship Type="http://schemas.openxmlformats.org/officeDocument/2006/relationships/image" Target="/xl/media/image1680.png" Id="rId1680" /><Relationship Type="http://schemas.openxmlformats.org/officeDocument/2006/relationships/image" Target="/xl/media/image1681.png" Id="rId1681" /><Relationship Type="http://schemas.openxmlformats.org/officeDocument/2006/relationships/image" Target="/xl/media/image1682.png" Id="rId1682" /><Relationship Type="http://schemas.openxmlformats.org/officeDocument/2006/relationships/image" Target="/xl/media/image1683.png" Id="rId1683" /><Relationship Type="http://schemas.openxmlformats.org/officeDocument/2006/relationships/image" Target="/xl/media/image1684.png" Id="rId1684" /><Relationship Type="http://schemas.openxmlformats.org/officeDocument/2006/relationships/image" Target="/xl/media/image1685.png" Id="rId1685" /><Relationship Type="http://schemas.openxmlformats.org/officeDocument/2006/relationships/image" Target="/xl/media/image1686.png" Id="rId1686" /><Relationship Type="http://schemas.openxmlformats.org/officeDocument/2006/relationships/image" Target="/xl/media/image1687.png" Id="rId1687" /><Relationship Type="http://schemas.openxmlformats.org/officeDocument/2006/relationships/image" Target="/xl/media/image1688.png" Id="rId1688" /><Relationship Type="http://schemas.openxmlformats.org/officeDocument/2006/relationships/image" Target="/xl/media/image1689.png" Id="rId1689" /><Relationship Type="http://schemas.openxmlformats.org/officeDocument/2006/relationships/image" Target="/xl/media/image1690.png" Id="rId1690" /><Relationship Type="http://schemas.openxmlformats.org/officeDocument/2006/relationships/image" Target="/xl/media/image1691.png" Id="rId1691" /><Relationship Type="http://schemas.openxmlformats.org/officeDocument/2006/relationships/image" Target="/xl/media/image1692.png" Id="rId1692" /><Relationship Type="http://schemas.openxmlformats.org/officeDocument/2006/relationships/image" Target="/xl/media/image1693.png" Id="rId1693" /><Relationship Type="http://schemas.openxmlformats.org/officeDocument/2006/relationships/image" Target="/xl/media/image1694.png" Id="rId1694" /><Relationship Type="http://schemas.openxmlformats.org/officeDocument/2006/relationships/image" Target="/xl/media/image1695.png" Id="rId1695" /><Relationship Type="http://schemas.openxmlformats.org/officeDocument/2006/relationships/image" Target="/xl/media/image1696.png" Id="rId1696" /><Relationship Type="http://schemas.openxmlformats.org/officeDocument/2006/relationships/image" Target="/xl/media/image1697.png" Id="rId1697" /><Relationship Type="http://schemas.openxmlformats.org/officeDocument/2006/relationships/image" Target="/xl/media/image1698.png" Id="rId1698" /><Relationship Type="http://schemas.openxmlformats.org/officeDocument/2006/relationships/image" Target="/xl/media/image1699.png" Id="rId1699" /><Relationship Type="http://schemas.openxmlformats.org/officeDocument/2006/relationships/image" Target="/xl/media/image1700.png" Id="rId1700" /><Relationship Type="http://schemas.openxmlformats.org/officeDocument/2006/relationships/image" Target="/xl/media/image1701.png" Id="rId1701" /><Relationship Type="http://schemas.openxmlformats.org/officeDocument/2006/relationships/image" Target="/xl/media/image1702.png" Id="rId1702" /><Relationship Type="http://schemas.openxmlformats.org/officeDocument/2006/relationships/image" Target="/xl/media/image1703.png" Id="rId1703" /><Relationship Type="http://schemas.openxmlformats.org/officeDocument/2006/relationships/image" Target="/xl/media/image1704.png" Id="rId1704" /><Relationship Type="http://schemas.openxmlformats.org/officeDocument/2006/relationships/image" Target="/xl/media/image1705.png" Id="rId1705" /><Relationship Type="http://schemas.openxmlformats.org/officeDocument/2006/relationships/image" Target="/xl/media/image1706.png" Id="rId1706" /><Relationship Type="http://schemas.openxmlformats.org/officeDocument/2006/relationships/image" Target="/xl/media/image1707.png" Id="rId1707" /><Relationship Type="http://schemas.openxmlformats.org/officeDocument/2006/relationships/image" Target="/xl/media/image1708.png" Id="rId1708" /><Relationship Type="http://schemas.openxmlformats.org/officeDocument/2006/relationships/image" Target="/xl/media/image1709.png" Id="rId1709" /><Relationship Type="http://schemas.openxmlformats.org/officeDocument/2006/relationships/image" Target="/xl/media/image1710.png" Id="rId1710" /><Relationship Type="http://schemas.openxmlformats.org/officeDocument/2006/relationships/image" Target="/xl/media/image1711.png" Id="rId1711" /><Relationship Type="http://schemas.openxmlformats.org/officeDocument/2006/relationships/image" Target="/xl/media/image1712.png" Id="rId1712" /><Relationship Type="http://schemas.openxmlformats.org/officeDocument/2006/relationships/image" Target="/xl/media/image1713.png" Id="rId1713" /><Relationship Type="http://schemas.openxmlformats.org/officeDocument/2006/relationships/image" Target="/xl/media/image1714.png" Id="rId1714" /><Relationship Type="http://schemas.openxmlformats.org/officeDocument/2006/relationships/image" Target="/xl/media/image1715.png" Id="rId1715" /><Relationship Type="http://schemas.openxmlformats.org/officeDocument/2006/relationships/image" Target="/xl/media/image1716.png" Id="rId1716" /><Relationship Type="http://schemas.openxmlformats.org/officeDocument/2006/relationships/image" Target="/xl/media/image1717.png" Id="rId1717" /><Relationship Type="http://schemas.openxmlformats.org/officeDocument/2006/relationships/image" Target="/xl/media/image1718.png" Id="rId1718" /><Relationship Type="http://schemas.openxmlformats.org/officeDocument/2006/relationships/image" Target="/xl/media/image1719.png" Id="rId1719" /><Relationship Type="http://schemas.openxmlformats.org/officeDocument/2006/relationships/image" Target="/xl/media/image1720.png" Id="rId1720" /><Relationship Type="http://schemas.openxmlformats.org/officeDocument/2006/relationships/image" Target="/xl/media/image1721.png" Id="rId1721" /><Relationship Type="http://schemas.openxmlformats.org/officeDocument/2006/relationships/image" Target="/xl/media/image1722.png" Id="rId1722" /><Relationship Type="http://schemas.openxmlformats.org/officeDocument/2006/relationships/image" Target="/xl/media/image1723.png" Id="rId1723" /><Relationship Type="http://schemas.openxmlformats.org/officeDocument/2006/relationships/image" Target="/xl/media/image1724.png" Id="rId1724" /><Relationship Type="http://schemas.openxmlformats.org/officeDocument/2006/relationships/image" Target="/xl/media/image1725.png" Id="rId1725" /><Relationship Type="http://schemas.openxmlformats.org/officeDocument/2006/relationships/image" Target="/xl/media/image1726.png" Id="rId1726" /><Relationship Type="http://schemas.openxmlformats.org/officeDocument/2006/relationships/image" Target="/xl/media/image1727.png" Id="rId1727" /><Relationship Type="http://schemas.openxmlformats.org/officeDocument/2006/relationships/image" Target="/xl/media/image1728.png" Id="rId1728" /><Relationship Type="http://schemas.openxmlformats.org/officeDocument/2006/relationships/image" Target="/xl/media/image1729.png" Id="rId1729" /><Relationship Type="http://schemas.openxmlformats.org/officeDocument/2006/relationships/image" Target="/xl/media/image1730.png" Id="rId1730" /><Relationship Type="http://schemas.openxmlformats.org/officeDocument/2006/relationships/image" Target="/xl/media/image1731.png" Id="rId1731" /><Relationship Type="http://schemas.openxmlformats.org/officeDocument/2006/relationships/image" Target="/xl/media/image1732.png" Id="rId1732" /><Relationship Type="http://schemas.openxmlformats.org/officeDocument/2006/relationships/image" Target="/xl/media/image1733.png" Id="rId1733" /><Relationship Type="http://schemas.openxmlformats.org/officeDocument/2006/relationships/image" Target="/xl/media/image1734.png" Id="rId1734" /><Relationship Type="http://schemas.openxmlformats.org/officeDocument/2006/relationships/image" Target="/xl/media/image1735.png" Id="rId1735" /><Relationship Type="http://schemas.openxmlformats.org/officeDocument/2006/relationships/image" Target="/xl/media/image1736.png" Id="rId1736" /><Relationship Type="http://schemas.openxmlformats.org/officeDocument/2006/relationships/image" Target="/xl/media/image1737.png" Id="rId1737" /><Relationship Type="http://schemas.openxmlformats.org/officeDocument/2006/relationships/image" Target="/xl/media/image1738.png" Id="rId1738" /><Relationship Type="http://schemas.openxmlformats.org/officeDocument/2006/relationships/image" Target="/xl/media/image1739.png" Id="rId1739" /><Relationship Type="http://schemas.openxmlformats.org/officeDocument/2006/relationships/image" Target="/xl/media/image1740.png" Id="rId1740" /><Relationship Type="http://schemas.openxmlformats.org/officeDocument/2006/relationships/image" Target="/xl/media/image1741.png" Id="rId1741" /><Relationship Type="http://schemas.openxmlformats.org/officeDocument/2006/relationships/image" Target="/xl/media/image1742.png" Id="rId1742" /><Relationship Type="http://schemas.openxmlformats.org/officeDocument/2006/relationships/image" Target="/xl/media/image1743.png" Id="rId1743" /><Relationship Type="http://schemas.openxmlformats.org/officeDocument/2006/relationships/image" Target="/xl/media/image1744.png" Id="rId1744" /><Relationship Type="http://schemas.openxmlformats.org/officeDocument/2006/relationships/image" Target="/xl/media/image1745.png" Id="rId1745" /><Relationship Type="http://schemas.openxmlformats.org/officeDocument/2006/relationships/image" Target="/xl/media/image1746.png" Id="rId1746" /><Relationship Type="http://schemas.openxmlformats.org/officeDocument/2006/relationships/image" Target="/xl/media/image1747.png" Id="rId1747" /><Relationship Type="http://schemas.openxmlformats.org/officeDocument/2006/relationships/image" Target="/xl/media/image1748.png" Id="rId1748" /><Relationship Type="http://schemas.openxmlformats.org/officeDocument/2006/relationships/image" Target="/xl/media/image1749.png" Id="rId1749" /><Relationship Type="http://schemas.openxmlformats.org/officeDocument/2006/relationships/image" Target="/xl/media/image1750.png" Id="rId1750" /><Relationship Type="http://schemas.openxmlformats.org/officeDocument/2006/relationships/image" Target="/xl/media/image1751.png" Id="rId1751" /><Relationship Type="http://schemas.openxmlformats.org/officeDocument/2006/relationships/image" Target="/xl/media/image1752.png" Id="rId1752" /><Relationship Type="http://schemas.openxmlformats.org/officeDocument/2006/relationships/image" Target="/xl/media/image1753.png" Id="rId1753" /><Relationship Type="http://schemas.openxmlformats.org/officeDocument/2006/relationships/image" Target="/xl/media/image1754.png" Id="rId1754" /><Relationship Type="http://schemas.openxmlformats.org/officeDocument/2006/relationships/image" Target="/xl/media/image1755.png" Id="rId1755" /><Relationship Type="http://schemas.openxmlformats.org/officeDocument/2006/relationships/image" Target="/xl/media/image1756.png" Id="rId1756" /><Relationship Type="http://schemas.openxmlformats.org/officeDocument/2006/relationships/image" Target="/xl/media/image1757.png" Id="rId1757" /><Relationship Type="http://schemas.openxmlformats.org/officeDocument/2006/relationships/image" Target="/xl/media/image1758.png" Id="rId1758" /><Relationship Type="http://schemas.openxmlformats.org/officeDocument/2006/relationships/image" Target="/xl/media/image1759.png" Id="rId1759" /><Relationship Type="http://schemas.openxmlformats.org/officeDocument/2006/relationships/image" Target="/xl/media/image1760.png" Id="rId1760" /><Relationship Type="http://schemas.openxmlformats.org/officeDocument/2006/relationships/image" Target="/xl/media/image1761.png" Id="rId1761" /><Relationship Type="http://schemas.openxmlformats.org/officeDocument/2006/relationships/image" Target="/xl/media/image1762.png" Id="rId1762" /><Relationship Type="http://schemas.openxmlformats.org/officeDocument/2006/relationships/image" Target="/xl/media/image1763.png" Id="rId1763" /><Relationship Type="http://schemas.openxmlformats.org/officeDocument/2006/relationships/image" Target="/xl/media/image1764.png" Id="rId1764" /><Relationship Type="http://schemas.openxmlformats.org/officeDocument/2006/relationships/image" Target="/xl/media/image1765.png" Id="rId1765" /><Relationship Type="http://schemas.openxmlformats.org/officeDocument/2006/relationships/image" Target="/xl/media/image1766.png" Id="rId1766" /><Relationship Type="http://schemas.openxmlformats.org/officeDocument/2006/relationships/image" Target="/xl/media/image1767.png" Id="rId1767" /><Relationship Type="http://schemas.openxmlformats.org/officeDocument/2006/relationships/image" Target="/xl/media/image1768.png" Id="rId1768" /><Relationship Type="http://schemas.openxmlformats.org/officeDocument/2006/relationships/image" Target="/xl/media/image1769.png" Id="rId1769" /><Relationship Type="http://schemas.openxmlformats.org/officeDocument/2006/relationships/image" Target="/xl/media/image1770.png" Id="rId1770" /><Relationship Type="http://schemas.openxmlformats.org/officeDocument/2006/relationships/image" Target="/xl/media/image1771.png" Id="rId1771" /><Relationship Type="http://schemas.openxmlformats.org/officeDocument/2006/relationships/image" Target="/xl/media/image1772.png" Id="rId1772" /><Relationship Type="http://schemas.openxmlformats.org/officeDocument/2006/relationships/image" Target="/xl/media/image1773.png" Id="rId1773" /><Relationship Type="http://schemas.openxmlformats.org/officeDocument/2006/relationships/image" Target="/xl/media/image1774.png" Id="rId1774" /><Relationship Type="http://schemas.openxmlformats.org/officeDocument/2006/relationships/image" Target="/xl/media/image1775.png" Id="rId1775" /><Relationship Type="http://schemas.openxmlformats.org/officeDocument/2006/relationships/image" Target="/xl/media/image1776.png" Id="rId1776" /><Relationship Type="http://schemas.openxmlformats.org/officeDocument/2006/relationships/image" Target="/xl/media/image1777.png" Id="rId1777" /><Relationship Type="http://schemas.openxmlformats.org/officeDocument/2006/relationships/image" Target="/xl/media/image1778.png" Id="rId1778" /><Relationship Type="http://schemas.openxmlformats.org/officeDocument/2006/relationships/image" Target="/xl/media/image1779.png" Id="rId1779" /><Relationship Type="http://schemas.openxmlformats.org/officeDocument/2006/relationships/image" Target="/xl/media/image1780.png" Id="rId1780" /><Relationship Type="http://schemas.openxmlformats.org/officeDocument/2006/relationships/image" Target="/xl/media/image1781.png" Id="rId1781" /><Relationship Type="http://schemas.openxmlformats.org/officeDocument/2006/relationships/image" Target="/xl/media/image1782.png" Id="rId1782" /><Relationship Type="http://schemas.openxmlformats.org/officeDocument/2006/relationships/image" Target="/xl/media/image1783.png" Id="rId1783" /><Relationship Type="http://schemas.openxmlformats.org/officeDocument/2006/relationships/image" Target="/xl/media/image1784.png" Id="rId1784" /><Relationship Type="http://schemas.openxmlformats.org/officeDocument/2006/relationships/image" Target="/xl/media/image1785.png" Id="rId1785" /><Relationship Type="http://schemas.openxmlformats.org/officeDocument/2006/relationships/image" Target="/xl/media/image1786.png" Id="rId1786" /><Relationship Type="http://schemas.openxmlformats.org/officeDocument/2006/relationships/image" Target="/xl/media/image1787.png" Id="rId1787" /><Relationship Type="http://schemas.openxmlformats.org/officeDocument/2006/relationships/image" Target="/xl/media/image1788.png" Id="rId1788" /><Relationship Type="http://schemas.openxmlformats.org/officeDocument/2006/relationships/image" Target="/xl/media/image1789.png" Id="rId1789" /><Relationship Type="http://schemas.openxmlformats.org/officeDocument/2006/relationships/image" Target="/xl/media/image1790.png" Id="rId1790" /><Relationship Type="http://schemas.openxmlformats.org/officeDocument/2006/relationships/image" Target="/xl/media/image1791.png" Id="rId1791" /><Relationship Type="http://schemas.openxmlformats.org/officeDocument/2006/relationships/image" Target="/xl/media/image1792.png" Id="rId1792" /><Relationship Type="http://schemas.openxmlformats.org/officeDocument/2006/relationships/image" Target="/xl/media/image1793.png" Id="rId1793" /><Relationship Type="http://schemas.openxmlformats.org/officeDocument/2006/relationships/image" Target="/xl/media/image1794.png" Id="rId1794" /><Relationship Type="http://schemas.openxmlformats.org/officeDocument/2006/relationships/image" Target="/xl/media/image1795.png" Id="rId1795" /><Relationship Type="http://schemas.openxmlformats.org/officeDocument/2006/relationships/image" Target="/xl/media/image1796.png" Id="rId1796" /><Relationship Type="http://schemas.openxmlformats.org/officeDocument/2006/relationships/image" Target="/xl/media/image1797.png" Id="rId1797" /><Relationship Type="http://schemas.openxmlformats.org/officeDocument/2006/relationships/image" Target="/xl/media/image1798.png" Id="rId1798" /><Relationship Type="http://schemas.openxmlformats.org/officeDocument/2006/relationships/image" Target="/xl/media/image1799.png" Id="rId1799" /><Relationship Type="http://schemas.openxmlformats.org/officeDocument/2006/relationships/image" Target="/xl/media/image1800.png" Id="rId1800" /><Relationship Type="http://schemas.openxmlformats.org/officeDocument/2006/relationships/image" Target="/xl/media/image1801.png" Id="rId1801" /><Relationship Type="http://schemas.openxmlformats.org/officeDocument/2006/relationships/image" Target="/xl/media/image1802.png" Id="rId1802" /><Relationship Type="http://schemas.openxmlformats.org/officeDocument/2006/relationships/image" Target="/xl/media/image1803.png" Id="rId1803" /><Relationship Type="http://schemas.openxmlformats.org/officeDocument/2006/relationships/image" Target="/xl/media/image1804.png" Id="rId1804" /><Relationship Type="http://schemas.openxmlformats.org/officeDocument/2006/relationships/image" Target="/xl/media/image1805.png" Id="rId1805" /><Relationship Type="http://schemas.openxmlformats.org/officeDocument/2006/relationships/image" Target="/xl/media/image1806.png" Id="rId1806" /><Relationship Type="http://schemas.openxmlformats.org/officeDocument/2006/relationships/image" Target="/xl/media/image1807.png" Id="rId1807" /><Relationship Type="http://schemas.openxmlformats.org/officeDocument/2006/relationships/image" Target="/xl/media/image1808.png" Id="rId1808" /><Relationship Type="http://schemas.openxmlformats.org/officeDocument/2006/relationships/image" Target="/xl/media/image1809.png" Id="rId1809" /><Relationship Type="http://schemas.openxmlformats.org/officeDocument/2006/relationships/image" Target="/xl/media/image1810.png" Id="rId1810" /><Relationship Type="http://schemas.openxmlformats.org/officeDocument/2006/relationships/image" Target="/xl/media/image1811.png" Id="rId1811" /><Relationship Type="http://schemas.openxmlformats.org/officeDocument/2006/relationships/image" Target="/xl/media/image1812.png" Id="rId1812" /><Relationship Type="http://schemas.openxmlformats.org/officeDocument/2006/relationships/image" Target="/xl/media/image1813.png" Id="rId1813" /><Relationship Type="http://schemas.openxmlformats.org/officeDocument/2006/relationships/image" Target="/xl/media/image1814.png" Id="rId1814" /><Relationship Type="http://schemas.openxmlformats.org/officeDocument/2006/relationships/image" Target="/xl/media/image1815.png" Id="rId1815" /><Relationship Type="http://schemas.openxmlformats.org/officeDocument/2006/relationships/image" Target="/xl/media/image1816.png" Id="rId1816" /><Relationship Type="http://schemas.openxmlformats.org/officeDocument/2006/relationships/image" Target="/xl/media/image1817.png" Id="rId1817" /><Relationship Type="http://schemas.openxmlformats.org/officeDocument/2006/relationships/image" Target="/xl/media/image1818.png" Id="rId1818" /><Relationship Type="http://schemas.openxmlformats.org/officeDocument/2006/relationships/image" Target="/xl/media/image1819.png" Id="rId1819" /><Relationship Type="http://schemas.openxmlformats.org/officeDocument/2006/relationships/image" Target="/xl/media/image1820.png" Id="rId1820" /><Relationship Type="http://schemas.openxmlformats.org/officeDocument/2006/relationships/image" Target="/xl/media/image1821.png" Id="rId1821" /><Relationship Type="http://schemas.openxmlformats.org/officeDocument/2006/relationships/image" Target="/xl/media/image1822.png" Id="rId1822" /><Relationship Type="http://schemas.openxmlformats.org/officeDocument/2006/relationships/image" Target="/xl/media/image1823.png" Id="rId1823" /><Relationship Type="http://schemas.openxmlformats.org/officeDocument/2006/relationships/image" Target="/xl/media/image1824.png" Id="rId1824" /><Relationship Type="http://schemas.openxmlformats.org/officeDocument/2006/relationships/image" Target="/xl/media/image1825.png" Id="rId1825" /><Relationship Type="http://schemas.openxmlformats.org/officeDocument/2006/relationships/image" Target="/xl/media/image1826.png" Id="rId1826" /><Relationship Type="http://schemas.openxmlformats.org/officeDocument/2006/relationships/image" Target="/xl/media/image1827.png" Id="rId1827" /><Relationship Type="http://schemas.openxmlformats.org/officeDocument/2006/relationships/image" Target="/xl/media/image1828.png" Id="rId1828" /><Relationship Type="http://schemas.openxmlformats.org/officeDocument/2006/relationships/image" Target="/xl/media/image1829.png" Id="rId1829" /><Relationship Type="http://schemas.openxmlformats.org/officeDocument/2006/relationships/image" Target="/xl/media/image1830.png" Id="rId1830" /><Relationship Type="http://schemas.openxmlformats.org/officeDocument/2006/relationships/image" Target="/xl/media/image1831.png" Id="rId1831" /><Relationship Type="http://schemas.openxmlformats.org/officeDocument/2006/relationships/image" Target="/xl/media/image1832.png" Id="rId1832" /><Relationship Type="http://schemas.openxmlformats.org/officeDocument/2006/relationships/image" Target="/xl/media/image1833.png" Id="rId1833" /><Relationship Type="http://schemas.openxmlformats.org/officeDocument/2006/relationships/image" Target="/xl/media/image1834.png" Id="rId1834" /><Relationship Type="http://schemas.openxmlformats.org/officeDocument/2006/relationships/image" Target="/xl/media/image1835.png" Id="rId1835" /><Relationship Type="http://schemas.openxmlformats.org/officeDocument/2006/relationships/image" Target="/xl/media/image1836.png" Id="rId1836" /><Relationship Type="http://schemas.openxmlformats.org/officeDocument/2006/relationships/image" Target="/xl/media/image1837.png" Id="rId1837" /><Relationship Type="http://schemas.openxmlformats.org/officeDocument/2006/relationships/image" Target="/xl/media/image1838.png" Id="rId1838" /><Relationship Type="http://schemas.openxmlformats.org/officeDocument/2006/relationships/image" Target="/xl/media/image1839.png" Id="rId1839" /><Relationship Type="http://schemas.openxmlformats.org/officeDocument/2006/relationships/image" Target="/xl/media/image1840.png" Id="rId1840" /><Relationship Type="http://schemas.openxmlformats.org/officeDocument/2006/relationships/image" Target="/xl/media/image1841.png" Id="rId1841" /><Relationship Type="http://schemas.openxmlformats.org/officeDocument/2006/relationships/image" Target="/xl/media/image1842.png" Id="rId1842" /><Relationship Type="http://schemas.openxmlformats.org/officeDocument/2006/relationships/image" Target="/xl/media/image1843.png" Id="rId1843" /><Relationship Type="http://schemas.openxmlformats.org/officeDocument/2006/relationships/image" Target="/xl/media/image1844.png" Id="rId1844" /><Relationship Type="http://schemas.openxmlformats.org/officeDocument/2006/relationships/image" Target="/xl/media/image1845.png" Id="rId1845" /><Relationship Type="http://schemas.openxmlformats.org/officeDocument/2006/relationships/image" Target="/xl/media/image1846.png" Id="rId1846" /><Relationship Type="http://schemas.openxmlformats.org/officeDocument/2006/relationships/image" Target="/xl/media/image1847.png" Id="rId1847" /><Relationship Type="http://schemas.openxmlformats.org/officeDocument/2006/relationships/image" Target="/xl/media/image1848.png" Id="rId1848" /><Relationship Type="http://schemas.openxmlformats.org/officeDocument/2006/relationships/image" Target="/xl/media/image1849.png" Id="rId1849" /><Relationship Type="http://schemas.openxmlformats.org/officeDocument/2006/relationships/image" Target="/xl/media/image1850.png" Id="rId1850" /><Relationship Type="http://schemas.openxmlformats.org/officeDocument/2006/relationships/image" Target="/xl/media/image1851.png" Id="rId1851" /><Relationship Type="http://schemas.openxmlformats.org/officeDocument/2006/relationships/image" Target="/xl/media/image1852.png" Id="rId1852" /><Relationship Type="http://schemas.openxmlformats.org/officeDocument/2006/relationships/image" Target="/xl/media/image1853.png" Id="rId1853" /><Relationship Type="http://schemas.openxmlformats.org/officeDocument/2006/relationships/image" Target="/xl/media/image1854.png" Id="rId1854" /><Relationship Type="http://schemas.openxmlformats.org/officeDocument/2006/relationships/image" Target="/xl/media/image1855.png" Id="rId1855" /><Relationship Type="http://schemas.openxmlformats.org/officeDocument/2006/relationships/image" Target="/xl/media/image1856.png" Id="rId1856" /><Relationship Type="http://schemas.openxmlformats.org/officeDocument/2006/relationships/image" Target="/xl/media/image1857.png" Id="rId1857" /><Relationship Type="http://schemas.openxmlformats.org/officeDocument/2006/relationships/image" Target="/xl/media/image1858.png" Id="rId1858" /><Relationship Type="http://schemas.openxmlformats.org/officeDocument/2006/relationships/image" Target="/xl/media/image1859.png" Id="rId1859" /><Relationship Type="http://schemas.openxmlformats.org/officeDocument/2006/relationships/image" Target="/xl/media/image1860.png" Id="rId1860" /><Relationship Type="http://schemas.openxmlformats.org/officeDocument/2006/relationships/image" Target="/xl/media/image1861.png" Id="rId1861" /><Relationship Type="http://schemas.openxmlformats.org/officeDocument/2006/relationships/image" Target="/xl/media/image1862.png" Id="rId1862" /><Relationship Type="http://schemas.openxmlformats.org/officeDocument/2006/relationships/image" Target="/xl/media/image1863.png" Id="rId1863" /><Relationship Type="http://schemas.openxmlformats.org/officeDocument/2006/relationships/image" Target="/xl/media/image1864.png" Id="rId1864" /><Relationship Type="http://schemas.openxmlformats.org/officeDocument/2006/relationships/image" Target="/xl/media/image1865.png" Id="rId1865" /><Relationship Type="http://schemas.openxmlformats.org/officeDocument/2006/relationships/image" Target="/xl/media/image1866.png" Id="rId1866" /><Relationship Type="http://schemas.openxmlformats.org/officeDocument/2006/relationships/image" Target="/xl/media/image1867.png" Id="rId1867" /><Relationship Type="http://schemas.openxmlformats.org/officeDocument/2006/relationships/image" Target="/xl/media/image1868.png" Id="rId1868" /><Relationship Type="http://schemas.openxmlformats.org/officeDocument/2006/relationships/image" Target="/xl/media/image1869.png" Id="rId1869" /><Relationship Type="http://schemas.openxmlformats.org/officeDocument/2006/relationships/image" Target="/xl/media/image1870.png" Id="rId1870" /><Relationship Type="http://schemas.openxmlformats.org/officeDocument/2006/relationships/image" Target="/xl/media/image1871.png" Id="rId1871" /><Relationship Type="http://schemas.openxmlformats.org/officeDocument/2006/relationships/image" Target="/xl/media/image1872.png" Id="rId1872" /><Relationship Type="http://schemas.openxmlformats.org/officeDocument/2006/relationships/image" Target="/xl/media/image1873.png" Id="rId1873" /><Relationship Type="http://schemas.openxmlformats.org/officeDocument/2006/relationships/image" Target="/xl/media/image1874.png" Id="rId1874" /><Relationship Type="http://schemas.openxmlformats.org/officeDocument/2006/relationships/image" Target="/xl/media/image1875.png" Id="rId1875" /><Relationship Type="http://schemas.openxmlformats.org/officeDocument/2006/relationships/image" Target="/xl/media/image1876.png" Id="rId1876" /><Relationship Type="http://schemas.openxmlformats.org/officeDocument/2006/relationships/image" Target="/xl/media/image1877.png" Id="rId1877" /><Relationship Type="http://schemas.openxmlformats.org/officeDocument/2006/relationships/image" Target="/xl/media/image1878.png" Id="rId1878" /><Relationship Type="http://schemas.openxmlformats.org/officeDocument/2006/relationships/image" Target="/xl/media/image1879.png" Id="rId1879" /><Relationship Type="http://schemas.openxmlformats.org/officeDocument/2006/relationships/image" Target="/xl/media/image1880.png" Id="rId1880" /><Relationship Type="http://schemas.openxmlformats.org/officeDocument/2006/relationships/image" Target="/xl/media/image1881.png" Id="rId1881" /><Relationship Type="http://schemas.openxmlformats.org/officeDocument/2006/relationships/image" Target="/xl/media/image1882.png" Id="rId1882" /><Relationship Type="http://schemas.openxmlformats.org/officeDocument/2006/relationships/image" Target="/xl/media/image1883.png" Id="rId1883" /><Relationship Type="http://schemas.openxmlformats.org/officeDocument/2006/relationships/image" Target="/xl/media/image1884.png" Id="rId1884" /><Relationship Type="http://schemas.openxmlformats.org/officeDocument/2006/relationships/image" Target="/xl/media/image1885.png" Id="rId1885" /><Relationship Type="http://schemas.openxmlformats.org/officeDocument/2006/relationships/image" Target="/xl/media/image1886.png" Id="rId1886" /><Relationship Type="http://schemas.openxmlformats.org/officeDocument/2006/relationships/image" Target="/xl/media/image1887.png" Id="rId1887" /><Relationship Type="http://schemas.openxmlformats.org/officeDocument/2006/relationships/image" Target="/xl/media/image1888.png" Id="rId1888" /><Relationship Type="http://schemas.openxmlformats.org/officeDocument/2006/relationships/image" Target="/xl/media/image1889.png" Id="rId1889" /><Relationship Type="http://schemas.openxmlformats.org/officeDocument/2006/relationships/image" Target="/xl/media/image1890.png" Id="rId1890" /><Relationship Type="http://schemas.openxmlformats.org/officeDocument/2006/relationships/image" Target="/xl/media/image1891.png" Id="rId1891" /><Relationship Type="http://schemas.openxmlformats.org/officeDocument/2006/relationships/image" Target="/xl/media/image1892.png" Id="rId1892" /><Relationship Type="http://schemas.openxmlformats.org/officeDocument/2006/relationships/image" Target="/xl/media/image1893.png" Id="rId1893" /><Relationship Type="http://schemas.openxmlformats.org/officeDocument/2006/relationships/image" Target="/xl/media/image1894.png" Id="rId1894" /><Relationship Type="http://schemas.openxmlformats.org/officeDocument/2006/relationships/image" Target="/xl/media/image1895.png" Id="rId1895" /><Relationship Type="http://schemas.openxmlformats.org/officeDocument/2006/relationships/image" Target="/xl/media/image1896.png" Id="rId1896" /><Relationship Type="http://schemas.openxmlformats.org/officeDocument/2006/relationships/image" Target="/xl/media/image1897.png" Id="rId1897" /><Relationship Type="http://schemas.openxmlformats.org/officeDocument/2006/relationships/image" Target="/xl/media/image1898.png" Id="rId1898" /><Relationship Type="http://schemas.openxmlformats.org/officeDocument/2006/relationships/image" Target="/xl/media/image1899.png" Id="rId1899" /><Relationship Type="http://schemas.openxmlformats.org/officeDocument/2006/relationships/image" Target="/xl/media/image1900.png" Id="rId1900" /><Relationship Type="http://schemas.openxmlformats.org/officeDocument/2006/relationships/image" Target="/xl/media/image1901.png" Id="rId1901" /><Relationship Type="http://schemas.openxmlformats.org/officeDocument/2006/relationships/image" Target="/xl/media/image1902.png" Id="rId1902" /><Relationship Type="http://schemas.openxmlformats.org/officeDocument/2006/relationships/image" Target="/xl/media/image1903.png" Id="rId1903" /><Relationship Type="http://schemas.openxmlformats.org/officeDocument/2006/relationships/image" Target="/xl/media/image1904.png" Id="rId1904" /><Relationship Type="http://schemas.openxmlformats.org/officeDocument/2006/relationships/image" Target="/xl/media/image1905.png" Id="rId1905" /><Relationship Type="http://schemas.openxmlformats.org/officeDocument/2006/relationships/image" Target="/xl/media/image1906.png" Id="rId1906" /><Relationship Type="http://schemas.openxmlformats.org/officeDocument/2006/relationships/image" Target="/xl/media/image1907.png" Id="rId1907" /><Relationship Type="http://schemas.openxmlformats.org/officeDocument/2006/relationships/image" Target="/xl/media/image1908.png" Id="rId1908" /><Relationship Type="http://schemas.openxmlformats.org/officeDocument/2006/relationships/image" Target="/xl/media/image1909.png" Id="rId1909" /><Relationship Type="http://schemas.openxmlformats.org/officeDocument/2006/relationships/image" Target="/xl/media/image1910.png" Id="rId1910" /><Relationship Type="http://schemas.openxmlformats.org/officeDocument/2006/relationships/image" Target="/xl/media/image1911.png" Id="rId1911" /><Relationship Type="http://schemas.openxmlformats.org/officeDocument/2006/relationships/image" Target="/xl/media/image1912.png" Id="rId1912" /><Relationship Type="http://schemas.openxmlformats.org/officeDocument/2006/relationships/image" Target="/xl/media/image1913.png" Id="rId1913" /><Relationship Type="http://schemas.openxmlformats.org/officeDocument/2006/relationships/image" Target="/xl/media/image1914.png" Id="rId1914" /><Relationship Type="http://schemas.openxmlformats.org/officeDocument/2006/relationships/image" Target="/xl/media/image1915.png" Id="rId1915" /><Relationship Type="http://schemas.openxmlformats.org/officeDocument/2006/relationships/image" Target="/xl/media/image1916.png" Id="rId1916" /><Relationship Type="http://schemas.openxmlformats.org/officeDocument/2006/relationships/image" Target="/xl/media/image1917.png" Id="rId1917" /><Relationship Type="http://schemas.openxmlformats.org/officeDocument/2006/relationships/image" Target="/xl/media/image1918.png" Id="rId1918" /><Relationship Type="http://schemas.openxmlformats.org/officeDocument/2006/relationships/image" Target="/xl/media/image1919.png" Id="rId1919" /><Relationship Type="http://schemas.openxmlformats.org/officeDocument/2006/relationships/image" Target="/xl/media/image1920.png" Id="rId1920" /><Relationship Type="http://schemas.openxmlformats.org/officeDocument/2006/relationships/image" Target="/xl/media/image1921.png" Id="rId1921" /><Relationship Type="http://schemas.openxmlformats.org/officeDocument/2006/relationships/image" Target="/xl/media/image1922.png" Id="rId1922" /><Relationship Type="http://schemas.openxmlformats.org/officeDocument/2006/relationships/image" Target="/xl/media/image1923.png" Id="rId1923" /><Relationship Type="http://schemas.openxmlformats.org/officeDocument/2006/relationships/image" Target="/xl/media/image1924.png" Id="rId1924" /><Relationship Type="http://schemas.openxmlformats.org/officeDocument/2006/relationships/image" Target="/xl/media/image1925.png" Id="rId1925" /><Relationship Type="http://schemas.openxmlformats.org/officeDocument/2006/relationships/image" Target="/xl/media/image1926.png" Id="rId1926" /><Relationship Type="http://schemas.openxmlformats.org/officeDocument/2006/relationships/image" Target="/xl/media/image1927.png" Id="rId1927" /><Relationship Type="http://schemas.openxmlformats.org/officeDocument/2006/relationships/image" Target="/xl/media/image1928.png" Id="rId1928" /><Relationship Type="http://schemas.openxmlformats.org/officeDocument/2006/relationships/image" Target="/xl/media/image1929.png" Id="rId1929" /><Relationship Type="http://schemas.openxmlformats.org/officeDocument/2006/relationships/image" Target="/xl/media/image1930.png" Id="rId1930" /><Relationship Type="http://schemas.openxmlformats.org/officeDocument/2006/relationships/image" Target="/xl/media/image1931.png" Id="rId1931" /><Relationship Type="http://schemas.openxmlformats.org/officeDocument/2006/relationships/image" Target="/xl/media/image1932.png" Id="rId1932" /><Relationship Type="http://schemas.openxmlformats.org/officeDocument/2006/relationships/image" Target="/xl/media/image1933.png" Id="rId1933" /><Relationship Type="http://schemas.openxmlformats.org/officeDocument/2006/relationships/image" Target="/xl/media/image1934.png" Id="rId1934" /><Relationship Type="http://schemas.openxmlformats.org/officeDocument/2006/relationships/image" Target="/xl/media/image1935.png" Id="rId1935" /><Relationship Type="http://schemas.openxmlformats.org/officeDocument/2006/relationships/image" Target="/xl/media/image1936.png" Id="rId1936" /><Relationship Type="http://schemas.openxmlformats.org/officeDocument/2006/relationships/image" Target="/xl/media/image1937.png" Id="rId1937" /><Relationship Type="http://schemas.openxmlformats.org/officeDocument/2006/relationships/image" Target="/xl/media/image1938.png" Id="rId1938" /><Relationship Type="http://schemas.openxmlformats.org/officeDocument/2006/relationships/image" Target="/xl/media/image1939.png" Id="rId1939" /><Relationship Type="http://schemas.openxmlformats.org/officeDocument/2006/relationships/image" Target="/xl/media/image1940.png" Id="rId1940" /><Relationship Type="http://schemas.openxmlformats.org/officeDocument/2006/relationships/image" Target="/xl/media/image1941.png" Id="rId1941" /><Relationship Type="http://schemas.openxmlformats.org/officeDocument/2006/relationships/image" Target="/xl/media/image1942.png" Id="rId1942" /><Relationship Type="http://schemas.openxmlformats.org/officeDocument/2006/relationships/image" Target="/xl/media/image1943.png" Id="rId1943" /><Relationship Type="http://schemas.openxmlformats.org/officeDocument/2006/relationships/image" Target="/xl/media/image1944.png" Id="rId1944" /><Relationship Type="http://schemas.openxmlformats.org/officeDocument/2006/relationships/image" Target="/xl/media/image1945.png" Id="rId1945" /><Relationship Type="http://schemas.openxmlformats.org/officeDocument/2006/relationships/image" Target="/xl/media/image1946.png" Id="rId1946" /><Relationship Type="http://schemas.openxmlformats.org/officeDocument/2006/relationships/image" Target="/xl/media/image1947.png" Id="rId1947" /><Relationship Type="http://schemas.openxmlformats.org/officeDocument/2006/relationships/image" Target="/xl/media/image1948.png" Id="rId1948" /><Relationship Type="http://schemas.openxmlformats.org/officeDocument/2006/relationships/image" Target="/xl/media/image1949.png" Id="rId1949" /><Relationship Type="http://schemas.openxmlformats.org/officeDocument/2006/relationships/image" Target="/xl/media/image1950.png" Id="rId1950" /><Relationship Type="http://schemas.openxmlformats.org/officeDocument/2006/relationships/image" Target="/xl/media/image1951.png" Id="rId1951" /><Relationship Type="http://schemas.openxmlformats.org/officeDocument/2006/relationships/image" Target="/xl/media/image1952.png" Id="rId1952" /><Relationship Type="http://schemas.openxmlformats.org/officeDocument/2006/relationships/image" Target="/xl/media/image1953.png" Id="rId1953" /><Relationship Type="http://schemas.openxmlformats.org/officeDocument/2006/relationships/image" Target="/xl/media/image1954.png" Id="rId1954" /><Relationship Type="http://schemas.openxmlformats.org/officeDocument/2006/relationships/image" Target="/xl/media/image1955.png" Id="rId1955" /><Relationship Type="http://schemas.openxmlformats.org/officeDocument/2006/relationships/image" Target="/xl/media/image1956.png" Id="rId1956" /><Relationship Type="http://schemas.openxmlformats.org/officeDocument/2006/relationships/image" Target="/xl/media/image1957.png" Id="rId1957" /><Relationship Type="http://schemas.openxmlformats.org/officeDocument/2006/relationships/image" Target="/xl/media/image1958.png" Id="rId1958" /><Relationship Type="http://schemas.openxmlformats.org/officeDocument/2006/relationships/image" Target="/xl/media/image1959.png" Id="rId1959" /><Relationship Type="http://schemas.openxmlformats.org/officeDocument/2006/relationships/image" Target="/xl/media/image1960.png" Id="rId1960" /><Relationship Type="http://schemas.openxmlformats.org/officeDocument/2006/relationships/image" Target="/xl/media/image1961.png" Id="rId1961" /><Relationship Type="http://schemas.openxmlformats.org/officeDocument/2006/relationships/image" Target="/xl/media/image1962.png" Id="rId1962" /><Relationship Type="http://schemas.openxmlformats.org/officeDocument/2006/relationships/image" Target="/xl/media/image1963.png" Id="rId1963" /><Relationship Type="http://schemas.openxmlformats.org/officeDocument/2006/relationships/image" Target="/xl/media/image1964.png" Id="rId1964" /><Relationship Type="http://schemas.openxmlformats.org/officeDocument/2006/relationships/image" Target="/xl/media/image1965.png" Id="rId1965" /><Relationship Type="http://schemas.openxmlformats.org/officeDocument/2006/relationships/image" Target="/xl/media/image1966.png" Id="rId1966" /><Relationship Type="http://schemas.openxmlformats.org/officeDocument/2006/relationships/image" Target="/xl/media/image1967.png" Id="rId1967" /><Relationship Type="http://schemas.openxmlformats.org/officeDocument/2006/relationships/image" Target="/xl/media/image1968.png" Id="rId1968" /><Relationship Type="http://schemas.openxmlformats.org/officeDocument/2006/relationships/image" Target="/xl/media/image1969.png" Id="rId1969" /><Relationship Type="http://schemas.openxmlformats.org/officeDocument/2006/relationships/image" Target="/xl/media/image1970.png" Id="rId1970" /><Relationship Type="http://schemas.openxmlformats.org/officeDocument/2006/relationships/image" Target="/xl/media/image1971.png" Id="rId1971" /><Relationship Type="http://schemas.openxmlformats.org/officeDocument/2006/relationships/image" Target="/xl/media/image1972.png" Id="rId1972" /><Relationship Type="http://schemas.openxmlformats.org/officeDocument/2006/relationships/image" Target="/xl/media/image1973.png" Id="rId1973" /><Relationship Type="http://schemas.openxmlformats.org/officeDocument/2006/relationships/image" Target="/xl/media/image1974.png" Id="rId1974" /><Relationship Type="http://schemas.openxmlformats.org/officeDocument/2006/relationships/image" Target="/xl/media/image1975.png" Id="rId1975" /><Relationship Type="http://schemas.openxmlformats.org/officeDocument/2006/relationships/image" Target="/xl/media/image1976.png" Id="rId1976" /><Relationship Type="http://schemas.openxmlformats.org/officeDocument/2006/relationships/image" Target="/xl/media/image1977.png" Id="rId1977" /><Relationship Type="http://schemas.openxmlformats.org/officeDocument/2006/relationships/image" Target="/xl/media/image1978.png" Id="rId1978" /><Relationship Type="http://schemas.openxmlformats.org/officeDocument/2006/relationships/image" Target="/xl/media/image1979.png" Id="rId1979" /><Relationship Type="http://schemas.openxmlformats.org/officeDocument/2006/relationships/image" Target="/xl/media/image1980.png" Id="rId1980" /><Relationship Type="http://schemas.openxmlformats.org/officeDocument/2006/relationships/image" Target="/xl/media/image1981.png" Id="rId1981" /><Relationship Type="http://schemas.openxmlformats.org/officeDocument/2006/relationships/image" Target="/xl/media/image1982.png" Id="rId1982" /><Relationship Type="http://schemas.openxmlformats.org/officeDocument/2006/relationships/image" Target="/xl/media/image1983.png" Id="rId1983" /><Relationship Type="http://schemas.openxmlformats.org/officeDocument/2006/relationships/image" Target="/xl/media/image1984.png" Id="rId1984" /><Relationship Type="http://schemas.openxmlformats.org/officeDocument/2006/relationships/image" Target="/xl/media/image1985.png" Id="rId1985" /><Relationship Type="http://schemas.openxmlformats.org/officeDocument/2006/relationships/image" Target="/xl/media/image1986.png" Id="rId1986" /><Relationship Type="http://schemas.openxmlformats.org/officeDocument/2006/relationships/image" Target="/xl/media/image1987.png" Id="rId1987" /><Relationship Type="http://schemas.openxmlformats.org/officeDocument/2006/relationships/image" Target="/xl/media/image1988.png" Id="rId1988" /><Relationship Type="http://schemas.openxmlformats.org/officeDocument/2006/relationships/image" Target="/xl/media/image1989.png" Id="rId1989" /><Relationship Type="http://schemas.openxmlformats.org/officeDocument/2006/relationships/image" Target="/xl/media/image1990.png" Id="rId1990" /><Relationship Type="http://schemas.openxmlformats.org/officeDocument/2006/relationships/image" Target="/xl/media/image1991.png" Id="rId1991" /><Relationship Type="http://schemas.openxmlformats.org/officeDocument/2006/relationships/image" Target="/xl/media/image1992.png" Id="rId1992" /><Relationship Type="http://schemas.openxmlformats.org/officeDocument/2006/relationships/image" Target="/xl/media/image1993.png" Id="rId1993" /><Relationship Type="http://schemas.openxmlformats.org/officeDocument/2006/relationships/image" Target="/xl/media/image1994.png" Id="rId1994" /><Relationship Type="http://schemas.openxmlformats.org/officeDocument/2006/relationships/image" Target="/xl/media/image1995.png" Id="rId1995" /><Relationship Type="http://schemas.openxmlformats.org/officeDocument/2006/relationships/image" Target="/xl/media/image1996.png" Id="rId1996" /><Relationship Type="http://schemas.openxmlformats.org/officeDocument/2006/relationships/image" Target="/xl/media/image1997.png" Id="rId1997" /><Relationship Type="http://schemas.openxmlformats.org/officeDocument/2006/relationships/image" Target="/xl/media/image1998.png" Id="rId1998" /><Relationship Type="http://schemas.openxmlformats.org/officeDocument/2006/relationships/image" Target="/xl/media/image1999.png" Id="rId1999" /><Relationship Type="http://schemas.openxmlformats.org/officeDocument/2006/relationships/image" Target="/xl/media/image2000.png" Id="rId2000" /><Relationship Type="http://schemas.openxmlformats.org/officeDocument/2006/relationships/image" Target="/xl/media/image2001.png" Id="rId2001" /><Relationship Type="http://schemas.openxmlformats.org/officeDocument/2006/relationships/image" Target="/xl/media/image2002.png" Id="rId2002" /><Relationship Type="http://schemas.openxmlformats.org/officeDocument/2006/relationships/image" Target="/xl/media/image2003.png" Id="rId2003" /><Relationship Type="http://schemas.openxmlformats.org/officeDocument/2006/relationships/image" Target="/xl/media/image2004.png" Id="rId2004" /><Relationship Type="http://schemas.openxmlformats.org/officeDocument/2006/relationships/image" Target="/xl/media/image2005.png" Id="rId2005" /><Relationship Type="http://schemas.openxmlformats.org/officeDocument/2006/relationships/image" Target="/xl/media/image2006.png" Id="rId2006" /><Relationship Type="http://schemas.openxmlformats.org/officeDocument/2006/relationships/image" Target="/xl/media/image2007.png" Id="rId2007" /><Relationship Type="http://schemas.openxmlformats.org/officeDocument/2006/relationships/image" Target="/xl/media/image2008.png" Id="rId2008" /><Relationship Type="http://schemas.openxmlformats.org/officeDocument/2006/relationships/image" Target="/xl/media/image2009.png" Id="rId2009" /><Relationship Type="http://schemas.openxmlformats.org/officeDocument/2006/relationships/image" Target="/xl/media/image2010.png" Id="rId2010" /><Relationship Type="http://schemas.openxmlformats.org/officeDocument/2006/relationships/image" Target="/xl/media/image2011.png" Id="rId2011" /><Relationship Type="http://schemas.openxmlformats.org/officeDocument/2006/relationships/image" Target="/xl/media/image2012.png" Id="rId2012" /><Relationship Type="http://schemas.openxmlformats.org/officeDocument/2006/relationships/image" Target="/xl/media/image2013.png" Id="rId2013" /><Relationship Type="http://schemas.openxmlformats.org/officeDocument/2006/relationships/image" Target="/xl/media/image2014.png" Id="rId2014" /><Relationship Type="http://schemas.openxmlformats.org/officeDocument/2006/relationships/image" Target="/xl/media/image2015.png" Id="rId2015" /><Relationship Type="http://schemas.openxmlformats.org/officeDocument/2006/relationships/image" Target="/xl/media/image2016.png" Id="rId2016" /><Relationship Type="http://schemas.openxmlformats.org/officeDocument/2006/relationships/image" Target="/xl/media/image2017.png" Id="rId2017" /><Relationship Type="http://schemas.openxmlformats.org/officeDocument/2006/relationships/image" Target="/xl/media/image2018.png" Id="rId2018" /><Relationship Type="http://schemas.openxmlformats.org/officeDocument/2006/relationships/image" Target="/xl/media/image2019.png" Id="rId2019" /><Relationship Type="http://schemas.openxmlformats.org/officeDocument/2006/relationships/image" Target="/xl/media/image2020.png" Id="rId2020" /><Relationship Type="http://schemas.openxmlformats.org/officeDocument/2006/relationships/image" Target="/xl/media/image2021.png" Id="rId2021" /><Relationship Type="http://schemas.openxmlformats.org/officeDocument/2006/relationships/image" Target="/xl/media/image2022.png" Id="rId2022" /><Relationship Type="http://schemas.openxmlformats.org/officeDocument/2006/relationships/image" Target="/xl/media/image2023.png" Id="rId2023" /><Relationship Type="http://schemas.openxmlformats.org/officeDocument/2006/relationships/image" Target="/xl/media/image2024.png" Id="rId2024" /><Relationship Type="http://schemas.openxmlformats.org/officeDocument/2006/relationships/image" Target="/xl/media/image2025.png" Id="rId2025" /><Relationship Type="http://schemas.openxmlformats.org/officeDocument/2006/relationships/image" Target="/xl/media/image2026.png" Id="rId2026" /><Relationship Type="http://schemas.openxmlformats.org/officeDocument/2006/relationships/image" Target="/xl/media/image2027.png" Id="rId2027" /><Relationship Type="http://schemas.openxmlformats.org/officeDocument/2006/relationships/image" Target="/xl/media/image2028.png" Id="rId2028" /><Relationship Type="http://schemas.openxmlformats.org/officeDocument/2006/relationships/image" Target="/xl/media/image2029.png" Id="rId2029" /><Relationship Type="http://schemas.openxmlformats.org/officeDocument/2006/relationships/image" Target="/xl/media/image2030.png" Id="rId2030" /><Relationship Type="http://schemas.openxmlformats.org/officeDocument/2006/relationships/image" Target="/xl/media/image2031.png" Id="rId2031" /><Relationship Type="http://schemas.openxmlformats.org/officeDocument/2006/relationships/image" Target="/xl/media/image2032.png" Id="rId2032" /><Relationship Type="http://schemas.openxmlformats.org/officeDocument/2006/relationships/image" Target="/xl/media/image2033.png" Id="rId2033" /><Relationship Type="http://schemas.openxmlformats.org/officeDocument/2006/relationships/image" Target="/xl/media/image2034.png" Id="rId2034" /><Relationship Type="http://schemas.openxmlformats.org/officeDocument/2006/relationships/image" Target="/xl/media/image2035.png" Id="rId2035" /><Relationship Type="http://schemas.openxmlformats.org/officeDocument/2006/relationships/image" Target="/xl/media/image2036.png" Id="rId2036" /><Relationship Type="http://schemas.openxmlformats.org/officeDocument/2006/relationships/image" Target="/xl/media/image2037.png" Id="rId2037" /><Relationship Type="http://schemas.openxmlformats.org/officeDocument/2006/relationships/image" Target="/xl/media/image2038.png" Id="rId2038" /><Relationship Type="http://schemas.openxmlformats.org/officeDocument/2006/relationships/image" Target="/xl/media/image2039.png" Id="rId2039" /><Relationship Type="http://schemas.openxmlformats.org/officeDocument/2006/relationships/image" Target="/xl/media/image2040.png" Id="rId2040" /><Relationship Type="http://schemas.openxmlformats.org/officeDocument/2006/relationships/image" Target="/xl/media/image2041.png" Id="rId2041" /><Relationship Type="http://schemas.openxmlformats.org/officeDocument/2006/relationships/image" Target="/xl/media/image2042.png" Id="rId2042" /><Relationship Type="http://schemas.openxmlformats.org/officeDocument/2006/relationships/image" Target="/xl/media/image2043.png" Id="rId2043" /><Relationship Type="http://schemas.openxmlformats.org/officeDocument/2006/relationships/image" Target="/xl/media/image2044.png" Id="rId2044" /><Relationship Type="http://schemas.openxmlformats.org/officeDocument/2006/relationships/image" Target="/xl/media/image2045.png" Id="rId2045" /><Relationship Type="http://schemas.openxmlformats.org/officeDocument/2006/relationships/image" Target="/xl/media/image2046.png" Id="rId2046" /><Relationship Type="http://schemas.openxmlformats.org/officeDocument/2006/relationships/image" Target="/xl/media/image2047.png" Id="rId2047" /><Relationship Type="http://schemas.openxmlformats.org/officeDocument/2006/relationships/image" Target="/xl/media/image2048.png" Id="rId2048" /><Relationship Type="http://schemas.openxmlformats.org/officeDocument/2006/relationships/image" Target="/xl/media/image2049.png" Id="rId2049" /><Relationship Type="http://schemas.openxmlformats.org/officeDocument/2006/relationships/image" Target="/xl/media/image2050.png" Id="rId2050" /><Relationship Type="http://schemas.openxmlformats.org/officeDocument/2006/relationships/image" Target="/xl/media/image2051.png" Id="rId2051" /><Relationship Type="http://schemas.openxmlformats.org/officeDocument/2006/relationships/image" Target="/xl/media/image2052.png" Id="rId2052" /><Relationship Type="http://schemas.openxmlformats.org/officeDocument/2006/relationships/image" Target="/xl/media/image2053.png" Id="rId2053" /><Relationship Type="http://schemas.openxmlformats.org/officeDocument/2006/relationships/image" Target="/xl/media/image2054.png" Id="rId2054" /><Relationship Type="http://schemas.openxmlformats.org/officeDocument/2006/relationships/image" Target="/xl/media/image2055.png" Id="rId2055" /><Relationship Type="http://schemas.openxmlformats.org/officeDocument/2006/relationships/image" Target="/xl/media/image2056.png" Id="rId2056" /><Relationship Type="http://schemas.openxmlformats.org/officeDocument/2006/relationships/image" Target="/xl/media/image2057.png" Id="rId2057" /><Relationship Type="http://schemas.openxmlformats.org/officeDocument/2006/relationships/image" Target="/xl/media/image2058.png" Id="rId2058" /><Relationship Type="http://schemas.openxmlformats.org/officeDocument/2006/relationships/image" Target="/xl/media/image2059.png" Id="rId2059" /><Relationship Type="http://schemas.openxmlformats.org/officeDocument/2006/relationships/image" Target="/xl/media/image2060.png" Id="rId2060" /><Relationship Type="http://schemas.openxmlformats.org/officeDocument/2006/relationships/image" Target="/xl/media/image2061.png" Id="rId2061" /><Relationship Type="http://schemas.openxmlformats.org/officeDocument/2006/relationships/image" Target="/xl/media/image2062.png" Id="rId2062" /><Relationship Type="http://schemas.openxmlformats.org/officeDocument/2006/relationships/image" Target="/xl/media/image2063.png" Id="rId2063" /><Relationship Type="http://schemas.openxmlformats.org/officeDocument/2006/relationships/image" Target="/xl/media/image2064.png" Id="rId2064" /><Relationship Type="http://schemas.openxmlformats.org/officeDocument/2006/relationships/image" Target="/xl/media/image2065.png" Id="rId2065" /><Relationship Type="http://schemas.openxmlformats.org/officeDocument/2006/relationships/image" Target="/xl/media/image2066.png" Id="rId2066" /><Relationship Type="http://schemas.openxmlformats.org/officeDocument/2006/relationships/image" Target="/xl/media/image2067.png" Id="rId2067" /><Relationship Type="http://schemas.openxmlformats.org/officeDocument/2006/relationships/image" Target="/xl/media/image2068.png" Id="rId2068" /><Relationship Type="http://schemas.openxmlformats.org/officeDocument/2006/relationships/image" Target="/xl/media/image2069.png" Id="rId2069" /><Relationship Type="http://schemas.openxmlformats.org/officeDocument/2006/relationships/image" Target="/xl/media/image2070.png" Id="rId2070" /><Relationship Type="http://schemas.openxmlformats.org/officeDocument/2006/relationships/image" Target="/xl/media/image2071.png" Id="rId2071" /><Relationship Type="http://schemas.openxmlformats.org/officeDocument/2006/relationships/image" Target="/xl/media/image2072.png" Id="rId2072" /><Relationship Type="http://schemas.openxmlformats.org/officeDocument/2006/relationships/image" Target="/xl/media/image2073.png" Id="rId2073" /><Relationship Type="http://schemas.openxmlformats.org/officeDocument/2006/relationships/image" Target="/xl/media/image2074.png" Id="rId2074" /><Relationship Type="http://schemas.openxmlformats.org/officeDocument/2006/relationships/image" Target="/xl/media/image2075.png" Id="rId2075" /><Relationship Type="http://schemas.openxmlformats.org/officeDocument/2006/relationships/image" Target="/xl/media/image2076.png" Id="rId2076" /><Relationship Type="http://schemas.openxmlformats.org/officeDocument/2006/relationships/image" Target="/xl/media/image2077.png" Id="rId2077" /><Relationship Type="http://schemas.openxmlformats.org/officeDocument/2006/relationships/image" Target="/xl/media/image2078.png" Id="rId2078" /><Relationship Type="http://schemas.openxmlformats.org/officeDocument/2006/relationships/image" Target="/xl/media/image2079.png" Id="rId2079" /><Relationship Type="http://schemas.openxmlformats.org/officeDocument/2006/relationships/image" Target="/xl/media/image2080.png" Id="rId2080" /><Relationship Type="http://schemas.openxmlformats.org/officeDocument/2006/relationships/image" Target="/xl/media/image2081.png" Id="rId2081" /><Relationship Type="http://schemas.openxmlformats.org/officeDocument/2006/relationships/image" Target="/xl/media/image2082.png" Id="rId2082" /><Relationship Type="http://schemas.openxmlformats.org/officeDocument/2006/relationships/image" Target="/xl/media/image2083.png" Id="rId2083" /><Relationship Type="http://schemas.openxmlformats.org/officeDocument/2006/relationships/image" Target="/xl/media/image2084.png" Id="rId2084" /><Relationship Type="http://schemas.openxmlformats.org/officeDocument/2006/relationships/image" Target="/xl/media/image2085.png" Id="rId2085" /><Relationship Type="http://schemas.openxmlformats.org/officeDocument/2006/relationships/image" Target="/xl/media/image2086.png" Id="rId2086" /><Relationship Type="http://schemas.openxmlformats.org/officeDocument/2006/relationships/image" Target="/xl/media/image2087.png" Id="rId2087" /><Relationship Type="http://schemas.openxmlformats.org/officeDocument/2006/relationships/image" Target="/xl/media/image2088.png" Id="rId2088" /><Relationship Type="http://schemas.openxmlformats.org/officeDocument/2006/relationships/image" Target="/xl/media/image2089.png" Id="rId2089" /><Relationship Type="http://schemas.openxmlformats.org/officeDocument/2006/relationships/image" Target="/xl/media/image2090.png" Id="rId2090" /><Relationship Type="http://schemas.openxmlformats.org/officeDocument/2006/relationships/image" Target="/xl/media/image2091.png" Id="rId2091" /><Relationship Type="http://schemas.openxmlformats.org/officeDocument/2006/relationships/image" Target="/xl/media/image2092.png" Id="rId2092" /><Relationship Type="http://schemas.openxmlformats.org/officeDocument/2006/relationships/image" Target="/xl/media/image2093.png" Id="rId2093" /><Relationship Type="http://schemas.openxmlformats.org/officeDocument/2006/relationships/image" Target="/xl/media/image2094.png" Id="rId2094" /><Relationship Type="http://schemas.openxmlformats.org/officeDocument/2006/relationships/image" Target="/xl/media/image2095.png" Id="rId2095" /><Relationship Type="http://schemas.openxmlformats.org/officeDocument/2006/relationships/image" Target="/xl/media/image2096.png" Id="rId2096" /><Relationship Type="http://schemas.openxmlformats.org/officeDocument/2006/relationships/image" Target="/xl/media/image2097.png" Id="rId2097" /><Relationship Type="http://schemas.openxmlformats.org/officeDocument/2006/relationships/image" Target="/xl/media/image2098.png" Id="rId2098" /><Relationship Type="http://schemas.openxmlformats.org/officeDocument/2006/relationships/image" Target="/xl/media/image2099.png" Id="rId2099" /><Relationship Type="http://schemas.openxmlformats.org/officeDocument/2006/relationships/image" Target="/xl/media/image2100.png" Id="rId2100" /><Relationship Type="http://schemas.openxmlformats.org/officeDocument/2006/relationships/image" Target="/xl/media/image2101.png" Id="rId2101" /><Relationship Type="http://schemas.openxmlformats.org/officeDocument/2006/relationships/image" Target="/xl/media/image2102.png" Id="rId2102" /><Relationship Type="http://schemas.openxmlformats.org/officeDocument/2006/relationships/image" Target="/xl/media/image2103.png" Id="rId2103" /><Relationship Type="http://schemas.openxmlformats.org/officeDocument/2006/relationships/image" Target="/xl/media/image2104.png" Id="rId2104" /><Relationship Type="http://schemas.openxmlformats.org/officeDocument/2006/relationships/image" Target="/xl/media/image2105.png" Id="rId2105" /><Relationship Type="http://schemas.openxmlformats.org/officeDocument/2006/relationships/image" Target="/xl/media/image2106.png" Id="rId2106" /><Relationship Type="http://schemas.openxmlformats.org/officeDocument/2006/relationships/image" Target="/xl/media/image2107.png" Id="rId2107" /><Relationship Type="http://schemas.openxmlformats.org/officeDocument/2006/relationships/image" Target="/xl/media/image2108.png" Id="rId2108" /><Relationship Type="http://schemas.openxmlformats.org/officeDocument/2006/relationships/image" Target="/xl/media/image2109.png" Id="rId2109" /><Relationship Type="http://schemas.openxmlformats.org/officeDocument/2006/relationships/image" Target="/xl/media/image2110.png" Id="rId2110" /><Relationship Type="http://schemas.openxmlformats.org/officeDocument/2006/relationships/image" Target="/xl/media/image2111.png" Id="rId2111" /><Relationship Type="http://schemas.openxmlformats.org/officeDocument/2006/relationships/image" Target="/xl/media/image2112.png" Id="rId2112" /><Relationship Type="http://schemas.openxmlformats.org/officeDocument/2006/relationships/image" Target="/xl/media/image2113.png" Id="rId2113" /><Relationship Type="http://schemas.openxmlformats.org/officeDocument/2006/relationships/image" Target="/xl/media/image2114.png" Id="rId2114" /><Relationship Type="http://schemas.openxmlformats.org/officeDocument/2006/relationships/image" Target="/xl/media/image2115.png" Id="rId2115" /><Relationship Type="http://schemas.openxmlformats.org/officeDocument/2006/relationships/image" Target="/xl/media/image2116.png" Id="rId2116" /><Relationship Type="http://schemas.openxmlformats.org/officeDocument/2006/relationships/image" Target="/xl/media/image2117.png" Id="rId2117" /><Relationship Type="http://schemas.openxmlformats.org/officeDocument/2006/relationships/image" Target="/xl/media/image2118.png" Id="rId2118" /><Relationship Type="http://schemas.openxmlformats.org/officeDocument/2006/relationships/image" Target="/xl/media/image2119.png" Id="rId2119" /><Relationship Type="http://schemas.openxmlformats.org/officeDocument/2006/relationships/image" Target="/xl/media/image2120.png" Id="rId2120" /><Relationship Type="http://schemas.openxmlformats.org/officeDocument/2006/relationships/image" Target="/xl/media/image2121.png" Id="rId2121" /><Relationship Type="http://schemas.openxmlformats.org/officeDocument/2006/relationships/image" Target="/xl/media/image2122.png" Id="rId2122" /><Relationship Type="http://schemas.openxmlformats.org/officeDocument/2006/relationships/image" Target="/xl/media/image2123.png" Id="rId2123" /><Relationship Type="http://schemas.openxmlformats.org/officeDocument/2006/relationships/image" Target="/xl/media/image2124.png" Id="rId2124" /><Relationship Type="http://schemas.openxmlformats.org/officeDocument/2006/relationships/image" Target="/xl/media/image2125.png" Id="rId2125" /><Relationship Type="http://schemas.openxmlformats.org/officeDocument/2006/relationships/image" Target="/xl/media/image2126.png" Id="rId2126" /><Relationship Type="http://schemas.openxmlformats.org/officeDocument/2006/relationships/image" Target="/xl/media/image2127.png" Id="rId2127" /><Relationship Type="http://schemas.openxmlformats.org/officeDocument/2006/relationships/image" Target="/xl/media/image2128.png" Id="rId2128" /><Relationship Type="http://schemas.openxmlformats.org/officeDocument/2006/relationships/image" Target="/xl/media/image2129.png" Id="rId2129" /><Relationship Type="http://schemas.openxmlformats.org/officeDocument/2006/relationships/image" Target="/xl/media/image2130.png" Id="rId2130" /><Relationship Type="http://schemas.openxmlformats.org/officeDocument/2006/relationships/image" Target="/xl/media/image2131.png" Id="rId2131" /><Relationship Type="http://schemas.openxmlformats.org/officeDocument/2006/relationships/image" Target="/xl/media/image2132.png" Id="rId2132" /><Relationship Type="http://schemas.openxmlformats.org/officeDocument/2006/relationships/image" Target="/xl/media/image2133.png" Id="rId2133" /><Relationship Type="http://schemas.openxmlformats.org/officeDocument/2006/relationships/image" Target="/xl/media/image2134.png" Id="rId2134" /><Relationship Type="http://schemas.openxmlformats.org/officeDocument/2006/relationships/image" Target="/xl/media/image2135.png" Id="rId2135" /><Relationship Type="http://schemas.openxmlformats.org/officeDocument/2006/relationships/image" Target="/xl/media/image2136.png" Id="rId2136" /><Relationship Type="http://schemas.openxmlformats.org/officeDocument/2006/relationships/image" Target="/xl/media/image2137.png" Id="rId2137" /><Relationship Type="http://schemas.openxmlformats.org/officeDocument/2006/relationships/image" Target="/xl/media/image2138.png" Id="rId2138" /><Relationship Type="http://schemas.openxmlformats.org/officeDocument/2006/relationships/image" Target="/xl/media/image2139.png" Id="rId2139" /><Relationship Type="http://schemas.openxmlformats.org/officeDocument/2006/relationships/image" Target="/xl/media/image2140.png" Id="rId2140" /><Relationship Type="http://schemas.openxmlformats.org/officeDocument/2006/relationships/image" Target="/xl/media/image2141.png" Id="rId2141" /><Relationship Type="http://schemas.openxmlformats.org/officeDocument/2006/relationships/image" Target="/xl/media/image2142.png" Id="rId2142" /><Relationship Type="http://schemas.openxmlformats.org/officeDocument/2006/relationships/image" Target="/xl/media/image2143.png" Id="rId2143" /><Relationship Type="http://schemas.openxmlformats.org/officeDocument/2006/relationships/image" Target="/xl/media/image2144.png" Id="rId2144" /><Relationship Type="http://schemas.openxmlformats.org/officeDocument/2006/relationships/image" Target="/xl/media/image2145.png" Id="rId2145" /><Relationship Type="http://schemas.openxmlformats.org/officeDocument/2006/relationships/image" Target="/xl/media/image2146.png" Id="rId2146" /><Relationship Type="http://schemas.openxmlformats.org/officeDocument/2006/relationships/image" Target="/xl/media/image2147.png" Id="rId2147" /><Relationship Type="http://schemas.openxmlformats.org/officeDocument/2006/relationships/image" Target="/xl/media/image2148.png" Id="rId2148" /><Relationship Type="http://schemas.openxmlformats.org/officeDocument/2006/relationships/image" Target="/xl/media/image2149.png" Id="rId2149" /><Relationship Type="http://schemas.openxmlformats.org/officeDocument/2006/relationships/image" Target="/xl/media/image2150.png" Id="rId2150" /><Relationship Type="http://schemas.openxmlformats.org/officeDocument/2006/relationships/image" Target="/xl/media/image2151.png" Id="rId2151" /><Relationship Type="http://schemas.openxmlformats.org/officeDocument/2006/relationships/image" Target="/xl/media/image2152.png" Id="rId2152" /><Relationship Type="http://schemas.openxmlformats.org/officeDocument/2006/relationships/image" Target="/xl/media/image2153.png" Id="rId2153" /><Relationship Type="http://schemas.openxmlformats.org/officeDocument/2006/relationships/image" Target="/xl/media/image2154.png" Id="rId2154" /><Relationship Type="http://schemas.openxmlformats.org/officeDocument/2006/relationships/image" Target="/xl/media/image2155.png" Id="rId2155" /><Relationship Type="http://schemas.openxmlformats.org/officeDocument/2006/relationships/image" Target="/xl/media/image2156.png" Id="rId2156" /><Relationship Type="http://schemas.openxmlformats.org/officeDocument/2006/relationships/image" Target="/xl/media/image2157.png" Id="rId2157" /><Relationship Type="http://schemas.openxmlformats.org/officeDocument/2006/relationships/image" Target="/xl/media/image2158.png" Id="rId2158" /><Relationship Type="http://schemas.openxmlformats.org/officeDocument/2006/relationships/image" Target="/xl/media/image2159.png" Id="rId2159" /><Relationship Type="http://schemas.openxmlformats.org/officeDocument/2006/relationships/image" Target="/xl/media/image2160.png" Id="rId2160" /><Relationship Type="http://schemas.openxmlformats.org/officeDocument/2006/relationships/image" Target="/xl/media/image2161.png" Id="rId2161" /><Relationship Type="http://schemas.openxmlformats.org/officeDocument/2006/relationships/image" Target="/xl/media/image2162.png" Id="rId2162" /><Relationship Type="http://schemas.openxmlformats.org/officeDocument/2006/relationships/image" Target="/xl/media/image2163.png" Id="rId2163" /><Relationship Type="http://schemas.openxmlformats.org/officeDocument/2006/relationships/image" Target="/xl/media/image2164.png" Id="rId2164" /><Relationship Type="http://schemas.openxmlformats.org/officeDocument/2006/relationships/image" Target="/xl/media/image2165.png" Id="rId2165" /><Relationship Type="http://schemas.openxmlformats.org/officeDocument/2006/relationships/image" Target="/xl/media/image2166.png" Id="rId2166" /><Relationship Type="http://schemas.openxmlformats.org/officeDocument/2006/relationships/image" Target="/xl/media/image2167.png" Id="rId2167" /><Relationship Type="http://schemas.openxmlformats.org/officeDocument/2006/relationships/image" Target="/xl/media/image2168.png" Id="rId2168" /><Relationship Type="http://schemas.openxmlformats.org/officeDocument/2006/relationships/image" Target="/xl/media/image2169.png" Id="rId2169" /><Relationship Type="http://schemas.openxmlformats.org/officeDocument/2006/relationships/image" Target="/xl/media/image2170.png" Id="rId2170" /><Relationship Type="http://schemas.openxmlformats.org/officeDocument/2006/relationships/image" Target="/xl/media/image2171.png" Id="rId2171" /><Relationship Type="http://schemas.openxmlformats.org/officeDocument/2006/relationships/image" Target="/xl/media/image2172.png" Id="rId2172" /><Relationship Type="http://schemas.openxmlformats.org/officeDocument/2006/relationships/image" Target="/xl/media/image2173.png" Id="rId2173" /><Relationship Type="http://schemas.openxmlformats.org/officeDocument/2006/relationships/image" Target="/xl/media/image2174.png" Id="rId2174" /><Relationship Type="http://schemas.openxmlformats.org/officeDocument/2006/relationships/image" Target="/xl/media/image2175.png" Id="rId2175" /><Relationship Type="http://schemas.openxmlformats.org/officeDocument/2006/relationships/image" Target="/xl/media/image2176.png" Id="rId2176" /><Relationship Type="http://schemas.openxmlformats.org/officeDocument/2006/relationships/image" Target="/xl/media/image2177.png" Id="rId2177" /><Relationship Type="http://schemas.openxmlformats.org/officeDocument/2006/relationships/image" Target="/xl/media/image2178.png" Id="rId2178" /><Relationship Type="http://schemas.openxmlformats.org/officeDocument/2006/relationships/image" Target="/xl/media/image2179.png" Id="rId2179" /><Relationship Type="http://schemas.openxmlformats.org/officeDocument/2006/relationships/image" Target="/xl/media/image2180.png" Id="rId2180" /><Relationship Type="http://schemas.openxmlformats.org/officeDocument/2006/relationships/image" Target="/xl/media/image2181.png" Id="rId2181" /><Relationship Type="http://schemas.openxmlformats.org/officeDocument/2006/relationships/image" Target="/xl/media/image2182.png" Id="rId2182" /><Relationship Type="http://schemas.openxmlformats.org/officeDocument/2006/relationships/image" Target="/xl/media/image2183.png" Id="rId2183" /><Relationship Type="http://schemas.openxmlformats.org/officeDocument/2006/relationships/image" Target="/xl/media/image2184.png" Id="rId2184" /><Relationship Type="http://schemas.openxmlformats.org/officeDocument/2006/relationships/image" Target="/xl/media/image2185.png" Id="rId2185" /><Relationship Type="http://schemas.openxmlformats.org/officeDocument/2006/relationships/image" Target="/xl/media/image2186.png" Id="rId2186" /><Relationship Type="http://schemas.openxmlformats.org/officeDocument/2006/relationships/image" Target="/xl/media/image2187.png" Id="rId2187" /><Relationship Type="http://schemas.openxmlformats.org/officeDocument/2006/relationships/image" Target="/xl/media/image2188.png" Id="rId2188" /><Relationship Type="http://schemas.openxmlformats.org/officeDocument/2006/relationships/image" Target="/xl/media/image2189.png" Id="rId2189" /><Relationship Type="http://schemas.openxmlformats.org/officeDocument/2006/relationships/image" Target="/xl/media/image2190.png" Id="rId2190" /><Relationship Type="http://schemas.openxmlformats.org/officeDocument/2006/relationships/image" Target="/xl/media/image2191.png" Id="rId2191" /><Relationship Type="http://schemas.openxmlformats.org/officeDocument/2006/relationships/image" Target="/xl/media/image2192.png" Id="rId2192" /><Relationship Type="http://schemas.openxmlformats.org/officeDocument/2006/relationships/image" Target="/xl/media/image2193.png" Id="rId2193" /><Relationship Type="http://schemas.openxmlformats.org/officeDocument/2006/relationships/image" Target="/xl/media/image2194.png" Id="rId2194" /><Relationship Type="http://schemas.openxmlformats.org/officeDocument/2006/relationships/image" Target="/xl/media/image2195.png" Id="rId2195" /><Relationship Type="http://schemas.openxmlformats.org/officeDocument/2006/relationships/image" Target="/xl/media/image2196.png" Id="rId2196" /><Relationship Type="http://schemas.openxmlformats.org/officeDocument/2006/relationships/image" Target="/xl/media/image2197.png" Id="rId2197" /><Relationship Type="http://schemas.openxmlformats.org/officeDocument/2006/relationships/image" Target="/xl/media/image2198.png" Id="rId2198" /><Relationship Type="http://schemas.openxmlformats.org/officeDocument/2006/relationships/image" Target="/xl/media/image2199.png" Id="rId2199" /><Relationship Type="http://schemas.openxmlformats.org/officeDocument/2006/relationships/image" Target="/xl/media/image2200.png" Id="rId2200" /><Relationship Type="http://schemas.openxmlformats.org/officeDocument/2006/relationships/image" Target="/xl/media/image2201.png" Id="rId2201" /><Relationship Type="http://schemas.openxmlformats.org/officeDocument/2006/relationships/image" Target="/xl/media/image2202.png" Id="rId2202" /><Relationship Type="http://schemas.openxmlformats.org/officeDocument/2006/relationships/image" Target="/xl/media/image2203.png" Id="rId2203" /><Relationship Type="http://schemas.openxmlformats.org/officeDocument/2006/relationships/image" Target="/xl/media/image2204.png" Id="rId2204" /><Relationship Type="http://schemas.openxmlformats.org/officeDocument/2006/relationships/image" Target="/xl/media/image2205.png" Id="rId2205" /><Relationship Type="http://schemas.openxmlformats.org/officeDocument/2006/relationships/image" Target="/xl/media/image2206.png" Id="rId2206" /><Relationship Type="http://schemas.openxmlformats.org/officeDocument/2006/relationships/image" Target="/xl/media/image2207.png" Id="rId2207" /><Relationship Type="http://schemas.openxmlformats.org/officeDocument/2006/relationships/image" Target="/xl/media/image2208.png" Id="rId2208" /><Relationship Type="http://schemas.openxmlformats.org/officeDocument/2006/relationships/image" Target="/xl/media/image2209.png" Id="rId2209" /><Relationship Type="http://schemas.openxmlformats.org/officeDocument/2006/relationships/image" Target="/xl/media/image2210.png" Id="rId2210" /><Relationship Type="http://schemas.openxmlformats.org/officeDocument/2006/relationships/image" Target="/xl/media/image2211.png" Id="rId2211" /><Relationship Type="http://schemas.openxmlformats.org/officeDocument/2006/relationships/image" Target="/xl/media/image2212.png" Id="rId2212" /><Relationship Type="http://schemas.openxmlformats.org/officeDocument/2006/relationships/image" Target="/xl/media/image2213.png" Id="rId2213" /><Relationship Type="http://schemas.openxmlformats.org/officeDocument/2006/relationships/image" Target="/xl/media/image2214.png" Id="rId2214" /><Relationship Type="http://schemas.openxmlformats.org/officeDocument/2006/relationships/image" Target="/xl/media/image2215.png" Id="rId2215" /><Relationship Type="http://schemas.openxmlformats.org/officeDocument/2006/relationships/image" Target="/xl/media/image2216.png" Id="rId2216" /><Relationship Type="http://schemas.openxmlformats.org/officeDocument/2006/relationships/image" Target="/xl/media/image2217.png" Id="rId2217" /><Relationship Type="http://schemas.openxmlformats.org/officeDocument/2006/relationships/image" Target="/xl/media/image2218.png" Id="rId2218" /><Relationship Type="http://schemas.openxmlformats.org/officeDocument/2006/relationships/image" Target="/xl/media/image2219.png" Id="rId2219" /><Relationship Type="http://schemas.openxmlformats.org/officeDocument/2006/relationships/image" Target="/xl/media/image2220.png" Id="rId2220" /><Relationship Type="http://schemas.openxmlformats.org/officeDocument/2006/relationships/image" Target="/xl/media/image2221.png" Id="rId2221" /><Relationship Type="http://schemas.openxmlformats.org/officeDocument/2006/relationships/image" Target="/xl/media/image2222.png" Id="rId2222" /><Relationship Type="http://schemas.openxmlformats.org/officeDocument/2006/relationships/image" Target="/xl/media/image2223.png" Id="rId2223" /><Relationship Type="http://schemas.openxmlformats.org/officeDocument/2006/relationships/image" Target="/xl/media/image2224.png" Id="rId2224" /><Relationship Type="http://schemas.openxmlformats.org/officeDocument/2006/relationships/image" Target="/xl/media/image2225.png" Id="rId2225" /><Relationship Type="http://schemas.openxmlformats.org/officeDocument/2006/relationships/image" Target="/xl/media/image2226.png" Id="rId2226" /><Relationship Type="http://schemas.openxmlformats.org/officeDocument/2006/relationships/image" Target="/xl/media/image2227.png" Id="rId2227" /><Relationship Type="http://schemas.openxmlformats.org/officeDocument/2006/relationships/image" Target="/xl/media/image2228.png" Id="rId2228" /><Relationship Type="http://schemas.openxmlformats.org/officeDocument/2006/relationships/image" Target="/xl/media/image2229.png" Id="rId2229" /><Relationship Type="http://schemas.openxmlformats.org/officeDocument/2006/relationships/image" Target="/xl/media/image2230.png" Id="rId2230" /><Relationship Type="http://schemas.openxmlformats.org/officeDocument/2006/relationships/image" Target="/xl/media/image2231.png" Id="rId2231" /><Relationship Type="http://schemas.openxmlformats.org/officeDocument/2006/relationships/image" Target="/xl/media/image2232.png" Id="rId2232" /><Relationship Type="http://schemas.openxmlformats.org/officeDocument/2006/relationships/image" Target="/xl/media/image2233.png" Id="rId2233" /><Relationship Type="http://schemas.openxmlformats.org/officeDocument/2006/relationships/image" Target="/xl/media/image2234.png" Id="rId2234" /><Relationship Type="http://schemas.openxmlformats.org/officeDocument/2006/relationships/image" Target="/xl/media/image2235.png" Id="rId2235" /><Relationship Type="http://schemas.openxmlformats.org/officeDocument/2006/relationships/image" Target="/xl/media/image2236.png" Id="rId2236" /><Relationship Type="http://schemas.openxmlformats.org/officeDocument/2006/relationships/image" Target="/xl/media/image2237.png" Id="rId2237" /><Relationship Type="http://schemas.openxmlformats.org/officeDocument/2006/relationships/image" Target="/xl/media/image2238.png" Id="rId2238" /><Relationship Type="http://schemas.openxmlformats.org/officeDocument/2006/relationships/image" Target="/xl/media/image2239.png" Id="rId2239" /><Relationship Type="http://schemas.openxmlformats.org/officeDocument/2006/relationships/image" Target="/xl/media/image2240.png" Id="rId2240" /><Relationship Type="http://schemas.openxmlformats.org/officeDocument/2006/relationships/image" Target="/xl/media/image2241.png" Id="rId2241" /><Relationship Type="http://schemas.openxmlformats.org/officeDocument/2006/relationships/image" Target="/xl/media/image2242.png" Id="rId2242" /><Relationship Type="http://schemas.openxmlformats.org/officeDocument/2006/relationships/image" Target="/xl/media/image2243.png" Id="rId2243" /><Relationship Type="http://schemas.openxmlformats.org/officeDocument/2006/relationships/image" Target="/xl/media/image2244.png" Id="rId2244" /><Relationship Type="http://schemas.openxmlformats.org/officeDocument/2006/relationships/image" Target="/xl/media/image2245.png" Id="rId2245" /><Relationship Type="http://schemas.openxmlformats.org/officeDocument/2006/relationships/image" Target="/xl/media/image2246.png" Id="rId2246" /><Relationship Type="http://schemas.openxmlformats.org/officeDocument/2006/relationships/image" Target="/xl/media/image2247.png" Id="rId2247" /><Relationship Type="http://schemas.openxmlformats.org/officeDocument/2006/relationships/image" Target="/xl/media/image2248.png" Id="rId2248" /><Relationship Type="http://schemas.openxmlformats.org/officeDocument/2006/relationships/image" Target="/xl/media/image2249.png" Id="rId2249" /><Relationship Type="http://schemas.openxmlformats.org/officeDocument/2006/relationships/image" Target="/xl/media/image2250.png" Id="rId2250" /><Relationship Type="http://schemas.openxmlformats.org/officeDocument/2006/relationships/image" Target="/xl/media/image2251.png" Id="rId2251" /><Relationship Type="http://schemas.openxmlformats.org/officeDocument/2006/relationships/image" Target="/xl/media/image2252.png" Id="rId2252" /><Relationship Type="http://schemas.openxmlformats.org/officeDocument/2006/relationships/image" Target="/xl/media/image2253.png" Id="rId2253" /><Relationship Type="http://schemas.openxmlformats.org/officeDocument/2006/relationships/image" Target="/xl/media/image2254.png" Id="rId2254" /><Relationship Type="http://schemas.openxmlformats.org/officeDocument/2006/relationships/image" Target="/xl/media/image2255.png" Id="rId2255" /><Relationship Type="http://schemas.openxmlformats.org/officeDocument/2006/relationships/image" Target="/xl/media/image2256.png" Id="rId2256" /><Relationship Type="http://schemas.openxmlformats.org/officeDocument/2006/relationships/image" Target="/xl/media/image2257.png" Id="rId2257" /><Relationship Type="http://schemas.openxmlformats.org/officeDocument/2006/relationships/image" Target="/xl/media/image2258.png" Id="rId2258" /><Relationship Type="http://schemas.openxmlformats.org/officeDocument/2006/relationships/image" Target="/xl/media/image2259.png" Id="rId2259" /><Relationship Type="http://schemas.openxmlformats.org/officeDocument/2006/relationships/image" Target="/xl/media/image2260.png" Id="rId2260" /><Relationship Type="http://schemas.openxmlformats.org/officeDocument/2006/relationships/image" Target="/xl/media/image2261.png" Id="rId2261" /><Relationship Type="http://schemas.openxmlformats.org/officeDocument/2006/relationships/image" Target="/xl/media/image2262.png" Id="rId2262" /><Relationship Type="http://schemas.openxmlformats.org/officeDocument/2006/relationships/image" Target="/xl/media/image2263.png" Id="rId2263" /><Relationship Type="http://schemas.openxmlformats.org/officeDocument/2006/relationships/image" Target="/xl/media/image2264.png" Id="rId2264" /><Relationship Type="http://schemas.openxmlformats.org/officeDocument/2006/relationships/image" Target="/xl/media/image2265.png" Id="rId2265" /><Relationship Type="http://schemas.openxmlformats.org/officeDocument/2006/relationships/image" Target="/xl/media/image2266.png" Id="rId2266" /><Relationship Type="http://schemas.openxmlformats.org/officeDocument/2006/relationships/image" Target="/xl/media/image2267.png" Id="rId2267" /><Relationship Type="http://schemas.openxmlformats.org/officeDocument/2006/relationships/image" Target="/xl/media/image2268.png" Id="rId2268" /><Relationship Type="http://schemas.openxmlformats.org/officeDocument/2006/relationships/image" Target="/xl/media/image2269.png" Id="rId2269" /><Relationship Type="http://schemas.openxmlformats.org/officeDocument/2006/relationships/image" Target="/xl/media/image2270.png" Id="rId2270" /><Relationship Type="http://schemas.openxmlformats.org/officeDocument/2006/relationships/image" Target="/xl/media/image2271.png" Id="rId2271" /><Relationship Type="http://schemas.openxmlformats.org/officeDocument/2006/relationships/image" Target="/xl/media/image2272.png" Id="rId2272" /><Relationship Type="http://schemas.openxmlformats.org/officeDocument/2006/relationships/image" Target="/xl/media/image2273.png" Id="rId2273" /><Relationship Type="http://schemas.openxmlformats.org/officeDocument/2006/relationships/image" Target="/xl/media/image2274.png" Id="rId2274" /><Relationship Type="http://schemas.openxmlformats.org/officeDocument/2006/relationships/image" Target="/xl/media/image2275.png" Id="rId2275" /><Relationship Type="http://schemas.openxmlformats.org/officeDocument/2006/relationships/image" Target="/xl/media/image2276.png" Id="rId2276" /><Relationship Type="http://schemas.openxmlformats.org/officeDocument/2006/relationships/image" Target="/xl/media/image2277.png" Id="rId2277" /><Relationship Type="http://schemas.openxmlformats.org/officeDocument/2006/relationships/image" Target="/xl/media/image2278.png" Id="rId2278" /><Relationship Type="http://schemas.openxmlformats.org/officeDocument/2006/relationships/image" Target="/xl/media/image2279.png" Id="rId2279" /><Relationship Type="http://schemas.openxmlformats.org/officeDocument/2006/relationships/image" Target="/xl/media/image2280.png" Id="rId2280" /><Relationship Type="http://schemas.openxmlformats.org/officeDocument/2006/relationships/image" Target="/xl/media/image2281.png" Id="rId2281" /><Relationship Type="http://schemas.openxmlformats.org/officeDocument/2006/relationships/image" Target="/xl/media/image2282.png" Id="rId2282" /><Relationship Type="http://schemas.openxmlformats.org/officeDocument/2006/relationships/image" Target="/xl/media/image2283.png" Id="rId2283" /><Relationship Type="http://schemas.openxmlformats.org/officeDocument/2006/relationships/image" Target="/xl/media/image2284.png" Id="rId2284" /><Relationship Type="http://schemas.openxmlformats.org/officeDocument/2006/relationships/image" Target="/xl/media/image2285.png" Id="rId2285" /><Relationship Type="http://schemas.openxmlformats.org/officeDocument/2006/relationships/image" Target="/xl/media/image2286.png" Id="rId2286" /><Relationship Type="http://schemas.openxmlformats.org/officeDocument/2006/relationships/image" Target="/xl/media/image2287.png" Id="rId2287" /><Relationship Type="http://schemas.openxmlformats.org/officeDocument/2006/relationships/image" Target="/xl/media/image2288.png" Id="rId2288" /><Relationship Type="http://schemas.openxmlformats.org/officeDocument/2006/relationships/image" Target="/xl/media/image2289.png" Id="rId2289" /><Relationship Type="http://schemas.openxmlformats.org/officeDocument/2006/relationships/image" Target="/xl/media/image2290.png" Id="rId2290" /><Relationship Type="http://schemas.openxmlformats.org/officeDocument/2006/relationships/image" Target="/xl/media/image2291.png" Id="rId2291" /><Relationship Type="http://schemas.openxmlformats.org/officeDocument/2006/relationships/image" Target="/xl/media/image2292.png" Id="rId2292" /><Relationship Type="http://schemas.openxmlformats.org/officeDocument/2006/relationships/image" Target="/xl/media/image2293.png" Id="rId2293" /><Relationship Type="http://schemas.openxmlformats.org/officeDocument/2006/relationships/image" Target="/xl/media/image2294.png" Id="rId2294" /><Relationship Type="http://schemas.openxmlformats.org/officeDocument/2006/relationships/image" Target="/xl/media/image2295.png" Id="rId2295" /><Relationship Type="http://schemas.openxmlformats.org/officeDocument/2006/relationships/image" Target="/xl/media/image2296.png" Id="rId2296" /><Relationship Type="http://schemas.openxmlformats.org/officeDocument/2006/relationships/image" Target="/xl/media/image2297.png" Id="rId2297" /><Relationship Type="http://schemas.openxmlformats.org/officeDocument/2006/relationships/image" Target="/xl/media/image2298.png" Id="rId2298" /><Relationship Type="http://schemas.openxmlformats.org/officeDocument/2006/relationships/image" Target="/xl/media/image2299.png" Id="rId2299" /><Relationship Type="http://schemas.openxmlformats.org/officeDocument/2006/relationships/image" Target="/xl/media/image2300.png" Id="rId2300" /><Relationship Type="http://schemas.openxmlformats.org/officeDocument/2006/relationships/image" Target="/xl/media/image2301.png" Id="rId2301" /><Relationship Type="http://schemas.openxmlformats.org/officeDocument/2006/relationships/image" Target="/xl/media/image2302.png" Id="rId2302" /><Relationship Type="http://schemas.openxmlformats.org/officeDocument/2006/relationships/image" Target="/xl/media/image2303.png" Id="rId2303" /><Relationship Type="http://schemas.openxmlformats.org/officeDocument/2006/relationships/image" Target="/xl/media/image2304.png" Id="rId2304" /><Relationship Type="http://schemas.openxmlformats.org/officeDocument/2006/relationships/image" Target="/xl/media/image2305.png" Id="rId2305" /><Relationship Type="http://schemas.openxmlformats.org/officeDocument/2006/relationships/image" Target="/xl/media/image2306.png" Id="rId2306" /><Relationship Type="http://schemas.openxmlformats.org/officeDocument/2006/relationships/image" Target="/xl/media/image2307.png" Id="rId2307" /><Relationship Type="http://schemas.openxmlformats.org/officeDocument/2006/relationships/image" Target="/xl/media/image2308.png" Id="rId2308" /><Relationship Type="http://schemas.openxmlformats.org/officeDocument/2006/relationships/image" Target="/xl/media/image2309.png" Id="rId2309" /><Relationship Type="http://schemas.openxmlformats.org/officeDocument/2006/relationships/image" Target="/xl/media/image2310.png" Id="rId2310" /><Relationship Type="http://schemas.openxmlformats.org/officeDocument/2006/relationships/image" Target="/xl/media/image2311.png" Id="rId2311" /><Relationship Type="http://schemas.openxmlformats.org/officeDocument/2006/relationships/image" Target="/xl/media/image2312.png" Id="rId2312" /><Relationship Type="http://schemas.openxmlformats.org/officeDocument/2006/relationships/image" Target="/xl/media/image2313.png" Id="rId2313" /><Relationship Type="http://schemas.openxmlformats.org/officeDocument/2006/relationships/image" Target="/xl/media/image2314.png" Id="rId2314" /><Relationship Type="http://schemas.openxmlformats.org/officeDocument/2006/relationships/image" Target="/xl/media/image2315.png" Id="rId2315" /><Relationship Type="http://schemas.openxmlformats.org/officeDocument/2006/relationships/image" Target="/xl/media/image2316.png" Id="rId2316" /><Relationship Type="http://schemas.openxmlformats.org/officeDocument/2006/relationships/image" Target="/xl/media/image2317.png" Id="rId2317" /><Relationship Type="http://schemas.openxmlformats.org/officeDocument/2006/relationships/image" Target="/xl/media/image2318.png" Id="rId2318" /><Relationship Type="http://schemas.openxmlformats.org/officeDocument/2006/relationships/image" Target="/xl/media/image2319.png" Id="rId2319" /><Relationship Type="http://schemas.openxmlformats.org/officeDocument/2006/relationships/image" Target="/xl/media/image2320.png" Id="rId2320" /><Relationship Type="http://schemas.openxmlformats.org/officeDocument/2006/relationships/image" Target="/xl/media/image2321.png" Id="rId2321" /><Relationship Type="http://schemas.openxmlformats.org/officeDocument/2006/relationships/image" Target="/xl/media/image2322.png" Id="rId2322" /><Relationship Type="http://schemas.openxmlformats.org/officeDocument/2006/relationships/image" Target="/xl/media/image2323.png" Id="rId2323" /><Relationship Type="http://schemas.openxmlformats.org/officeDocument/2006/relationships/image" Target="/xl/media/image2324.png" Id="rId2324" /><Relationship Type="http://schemas.openxmlformats.org/officeDocument/2006/relationships/image" Target="/xl/media/image2325.png" Id="rId2325" /><Relationship Type="http://schemas.openxmlformats.org/officeDocument/2006/relationships/image" Target="/xl/media/image2326.png" Id="rId2326" /><Relationship Type="http://schemas.openxmlformats.org/officeDocument/2006/relationships/image" Target="/xl/media/image2327.png" Id="rId2327" /><Relationship Type="http://schemas.openxmlformats.org/officeDocument/2006/relationships/image" Target="/xl/media/image2328.png" Id="rId2328" /><Relationship Type="http://schemas.openxmlformats.org/officeDocument/2006/relationships/image" Target="/xl/media/image2329.png" Id="rId2329" /><Relationship Type="http://schemas.openxmlformats.org/officeDocument/2006/relationships/image" Target="/xl/media/image2330.png" Id="rId2330" /><Relationship Type="http://schemas.openxmlformats.org/officeDocument/2006/relationships/image" Target="/xl/media/image2331.png" Id="rId2331" /><Relationship Type="http://schemas.openxmlformats.org/officeDocument/2006/relationships/image" Target="/xl/media/image2332.png" Id="rId2332" /><Relationship Type="http://schemas.openxmlformats.org/officeDocument/2006/relationships/image" Target="/xl/media/image2333.png" Id="rId2333" /><Relationship Type="http://schemas.openxmlformats.org/officeDocument/2006/relationships/image" Target="/xl/media/image2334.png" Id="rId2334" /><Relationship Type="http://schemas.openxmlformats.org/officeDocument/2006/relationships/image" Target="/xl/media/image2335.png" Id="rId2335" /><Relationship Type="http://schemas.openxmlformats.org/officeDocument/2006/relationships/image" Target="/xl/media/image2336.png" Id="rId2336" /><Relationship Type="http://schemas.openxmlformats.org/officeDocument/2006/relationships/image" Target="/xl/media/image2337.png" Id="rId2337" /><Relationship Type="http://schemas.openxmlformats.org/officeDocument/2006/relationships/image" Target="/xl/media/image2338.png" Id="rId2338" /><Relationship Type="http://schemas.openxmlformats.org/officeDocument/2006/relationships/image" Target="/xl/media/image2339.png" Id="rId2339" /><Relationship Type="http://schemas.openxmlformats.org/officeDocument/2006/relationships/image" Target="/xl/media/image2340.png" Id="rId2340" /><Relationship Type="http://schemas.openxmlformats.org/officeDocument/2006/relationships/image" Target="/xl/media/image2341.png" Id="rId2341" /><Relationship Type="http://schemas.openxmlformats.org/officeDocument/2006/relationships/image" Target="/xl/media/image2342.png" Id="rId2342" /><Relationship Type="http://schemas.openxmlformats.org/officeDocument/2006/relationships/image" Target="/xl/media/image2343.png" Id="rId2343" /><Relationship Type="http://schemas.openxmlformats.org/officeDocument/2006/relationships/image" Target="/xl/media/image2344.png" Id="rId2344" /><Relationship Type="http://schemas.openxmlformats.org/officeDocument/2006/relationships/image" Target="/xl/media/image2345.png" Id="rId2345" /><Relationship Type="http://schemas.openxmlformats.org/officeDocument/2006/relationships/image" Target="/xl/media/image2346.png" Id="rId2346" /><Relationship Type="http://schemas.openxmlformats.org/officeDocument/2006/relationships/image" Target="/xl/media/image2347.png" Id="rId2347" /><Relationship Type="http://schemas.openxmlformats.org/officeDocument/2006/relationships/image" Target="/xl/media/image2348.png" Id="rId2348" /><Relationship Type="http://schemas.openxmlformats.org/officeDocument/2006/relationships/image" Target="/xl/media/image2349.png" Id="rId2349" /><Relationship Type="http://schemas.openxmlformats.org/officeDocument/2006/relationships/image" Target="/xl/media/image2350.png" Id="rId2350" /><Relationship Type="http://schemas.openxmlformats.org/officeDocument/2006/relationships/image" Target="/xl/media/image2351.png" Id="rId2351" /><Relationship Type="http://schemas.openxmlformats.org/officeDocument/2006/relationships/image" Target="/xl/media/image2352.png" Id="rId2352" /><Relationship Type="http://schemas.openxmlformats.org/officeDocument/2006/relationships/image" Target="/xl/media/image2353.png" Id="rId2353" /><Relationship Type="http://schemas.openxmlformats.org/officeDocument/2006/relationships/image" Target="/xl/media/image2354.png" Id="rId2354" /><Relationship Type="http://schemas.openxmlformats.org/officeDocument/2006/relationships/image" Target="/xl/media/image2355.png" Id="rId2355" /><Relationship Type="http://schemas.openxmlformats.org/officeDocument/2006/relationships/image" Target="/xl/media/image2356.png" Id="rId2356" /><Relationship Type="http://schemas.openxmlformats.org/officeDocument/2006/relationships/image" Target="/xl/media/image2357.png" Id="rId2357" /><Relationship Type="http://schemas.openxmlformats.org/officeDocument/2006/relationships/image" Target="/xl/media/image2358.png" Id="rId2358" /><Relationship Type="http://schemas.openxmlformats.org/officeDocument/2006/relationships/image" Target="/xl/media/image2359.png" Id="rId2359" /><Relationship Type="http://schemas.openxmlformats.org/officeDocument/2006/relationships/image" Target="/xl/media/image2360.png" Id="rId2360" /><Relationship Type="http://schemas.openxmlformats.org/officeDocument/2006/relationships/image" Target="/xl/media/image2361.png" Id="rId2361" /><Relationship Type="http://schemas.openxmlformats.org/officeDocument/2006/relationships/image" Target="/xl/media/image2362.png" Id="rId2362" /><Relationship Type="http://schemas.openxmlformats.org/officeDocument/2006/relationships/image" Target="/xl/media/image2363.png" Id="rId2363" /><Relationship Type="http://schemas.openxmlformats.org/officeDocument/2006/relationships/image" Target="/xl/media/image2364.png" Id="rId2364" /><Relationship Type="http://schemas.openxmlformats.org/officeDocument/2006/relationships/image" Target="/xl/media/image2365.png" Id="rId2365" /><Relationship Type="http://schemas.openxmlformats.org/officeDocument/2006/relationships/image" Target="/xl/media/image2366.png" Id="rId2366" /><Relationship Type="http://schemas.openxmlformats.org/officeDocument/2006/relationships/image" Target="/xl/media/image2367.png" Id="rId2367" /><Relationship Type="http://schemas.openxmlformats.org/officeDocument/2006/relationships/image" Target="/xl/media/image2368.png" Id="rId2368" /><Relationship Type="http://schemas.openxmlformats.org/officeDocument/2006/relationships/image" Target="/xl/media/image2369.png" Id="rId2369" /><Relationship Type="http://schemas.openxmlformats.org/officeDocument/2006/relationships/image" Target="/xl/media/image2370.png" Id="rId2370" /><Relationship Type="http://schemas.openxmlformats.org/officeDocument/2006/relationships/image" Target="/xl/media/image2371.png" Id="rId2371" /><Relationship Type="http://schemas.openxmlformats.org/officeDocument/2006/relationships/image" Target="/xl/media/image2372.png" Id="rId2372" /><Relationship Type="http://schemas.openxmlformats.org/officeDocument/2006/relationships/image" Target="/xl/media/image2373.png" Id="rId2373" /><Relationship Type="http://schemas.openxmlformats.org/officeDocument/2006/relationships/image" Target="/xl/media/image2374.png" Id="rId2374" /><Relationship Type="http://schemas.openxmlformats.org/officeDocument/2006/relationships/image" Target="/xl/media/image2375.png" Id="rId2375" /><Relationship Type="http://schemas.openxmlformats.org/officeDocument/2006/relationships/image" Target="/xl/media/image2376.png" Id="rId2376" /><Relationship Type="http://schemas.openxmlformats.org/officeDocument/2006/relationships/image" Target="/xl/media/image2377.png" Id="rId2377" /><Relationship Type="http://schemas.openxmlformats.org/officeDocument/2006/relationships/image" Target="/xl/media/image2378.png" Id="rId2378" /><Relationship Type="http://schemas.openxmlformats.org/officeDocument/2006/relationships/image" Target="/xl/media/image2379.png" Id="rId2379" /><Relationship Type="http://schemas.openxmlformats.org/officeDocument/2006/relationships/image" Target="/xl/media/image2380.png" Id="rId2380" /><Relationship Type="http://schemas.openxmlformats.org/officeDocument/2006/relationships/image" Target="/xl/media/image2381.png" Id="rId2381" /><Relationship Type="http://schemas.openxmlformats.org/officeDocument/2006/relationships/image" Target="/xl/media/image2382.png" Id="rId2382" /><Relationship Type="http://schemas.openxmlformats.org/officeDocument/2006/relationships/image" Target="/xl/media/image2383.png" Id="rId2383" /><Relationship Type="http://schemas.openxmlformats.org/officeDocument/2006/relationships/image" Target="/xl/media/image2384.png" Id="rId2384" /><Relationship Type="http://schemas.openxmlformats.org/officeDocument/2006/relationships/image" Target="/xl/media/image2385.png" Id="rId2385" /><Relationship Type="http://schemas.openxmlformats.org/officeDocument/2006/relationships/image" Target="/xl/media/image2386.png" Id="rId2386" /><Relationship Type="http://schemas.openxmlformats.org/officeDocument/2006/relationships/image" Target="/xl/media/image2387.png" Id="rId2387" /><Relationship Type="http://schemas.openxmlformats.org/officeDocument/2006/relationships/image" Target="/xl/media/image2388.png" Id="rId2388" /><Relationship Type="http://schemas.openxmlformats.org/officeDocument/2006/relationships/image" Target="/xl/media/image2389.png" Id="rId2389" /><Relationship Type="http://schemas.openxmlformats.org/officeDocument/2006/relationships/image" Target="/xl/media/image2390.png" Id="rId2390" /><Relationship Type="http://schemas.openxmlformats.org/officeDocument/2006/relationships/image" Target="/xl/media/image2391.png" Id="rId2391" /><Relationship Type="http://schemas.openxmlformats.org/officeDocument/2006/relationships/image" Target="/xl/media/image2392.png" Id="rId2392" /><Relationship Type="http://schemas.openxmlformats.org/officeDocument/2006/relationships/image" Target="/xl/media/image2393.png" Id="rId2393" /><Relationship Type="http://schemas.openxmlformats.org/officeDocument/2006/relationships/image" Target="/xl/media/image2394.png" Id="rId2394" /><Relationship Type="http://schemas.openxmlformats.org/officeDocument/2006/relationships/image" Target="/xl/media/image2395.png" Id="rId2395" /><Relationship Type="http://schemas.openxmlformats.org/officeDocument/2006/relationships/image" Target="/xl/media/image2396.png" Id="rId2396" /><Relationship Type="http://schemas.openxmlformats.org/officeDocument/2006/relationships/image" Target="/xl/media/image2397.png" Id="rId2397" /><Relationship Type="http://schemas.openxmlformats.org/officeDocument/2006/relationships/image" Target="/xl/media/image2398.png" Id="rId2398" /><Relationship Type="http://schemas.openxmlformats.org/officeDocument/2006/relationships/image" Target="/xl/media/image2399.png" Id="rId2399" /><Relationship Type="http://schemas.openxmlformats.org/officeDocument/2006/relationships/image" Target="/xl/media/image2400.png" Id="rId2400" /><Relationship Type="http://schemas.openxmlformats.org/officeDocument/2006/relationships/image" Target="/xl/media/image2401.png" Id="rId2401" /><Relationship Type="http://schemas.openxmlformats.org/officeDocument/2006/relationships/image" Target="/xl/media/image2402.png" Id="rId2402" /><Relationship Type="http://schemas.openxmlformats.org/officeDocument/2006/relationships/image" Target="/xl/media/image2403.png" Id="rId2403" /><Relationship Type="http://schemas.openxmlformats.org/officeDocument/2006/relationships/image" Target="/xl/media/image2404.png" Id="rId2404" /><Relationship Type="http://schemas.openxmlformats.org/officeDocument/2006/relationships/image" Target="/xl/media/image2405.png" Id="rId2405" /><Relationship Type="http://schemas.openxmlformats.org/officeDocument/2006/relationships/image" Target="/xl/media/image2406.png" Id="rId2406" /><Relationship Type="http://schemas.openxmlformats.org/officeDocument/2006/relationships/image" Target="/xl/media/image2407.png" Id="rId2407" /><Relationship Type="http://schemas.openxmlformats.org/officeDocument/2006/relationships/image" Target="/xl/media/image2408.png" Id="rId2408" /><Relationship Type="http://schemas.openxmlformats.org/officeDocument/2006/relationships/image" Target="/xl/media/image2409.png" Id="rId2409" /><Relationship Type="http://schemas.openxmlformats.org/officeDocument/2006/relationships/image" Target="/xl/media/image2410.png" Id="rId2410" /><Relationship Type="http://schemas.openxmlformats.org/officeDocument/2006/relationships/image" Target="/xl/media/image2411.png" Id="rId2411" /><Relationship Type="http://schemas.openxmlformats.org/officeDocument/2006/relationships/image" Target="/xl/media/image2412.png" Id="rId2412" /><Relationship Type="http://schemas.openxmlformats.org/officeDocument/2006/relationships/image" Target="/xl/media/image2413.png" Id="rId2413" /><Relationship Type="http://schemas.openxmlformats.org/officeDocument/2006/relationships/image" Target="/xl/media/image2414.png" Id="rId2414" /><Relationship Type="http://schemas.openxmlformats.org/officeDocument/2006/relationships/image" Target="/xl/media/image2415.png" Id="rId2415" /><Relationship Type="http://schemas.openxmlformats.org/officeDocument/2006/relationships/image" Target="/xl/media/image2416.png" Id="rId2416" /><Relationship Type="http://schemas.openxmlformats.org/officeDocument/2006/relationships/image" Target="/xl/media/image2417.png" Id="rId2417" /><Relationship Type="http://schemas.openxmlformats.org/officeDocument/2006/relationships/image" Target="/xl/media/image2418.png" Id="rId2418" /><Relationship Type="http://schemas.openxmlformats.org/officeDocument/2006/relationships/image" Target="/xl/media/image2419.png" Id="rId2419" /><Relationship Type="http://schemas.openxmlformats.org/officeDocument/2006/relationships/image" Target="/xl/media/image2420.png" Id="rId2420" /><Relationship Type="http://schemas.openxmlformats.org/officeDocument/2006/relationships/image" Target="/xl/media/image2421.png" Id="rId2421" /><Relationship Type="http://schemas.openxmlformats.org/officeDocument/2006/relationships/image" Target="/xl/media/image2422.png" Id="rId2422" /><Relationship Type="http://schemas.openxmlformats.org/officeDocument/2006/relationships/image" Target="/xl/media/image2423.png" Id="rId2423" /><Relationship Type="http://schemas.openxmlformats.org/officeDocument/2006/relationships/image" Target="/xl/media/image2424.png" Id="rId2424" /><Relationship Type="http://schemas.openxmlformats.org/officeDocument/2006/relationships/image" Target="/xl/media/image2425.png" Id="rId2425" /><Relationship Type="http://schemas.openxmlformats.org/officeDocument/2006/relationships/image" Target="/xl/media/image2426.png" Id="rId2426" /><Relationship Type="http://schemas.openxmlformats.org/officeDocument/2006/relationships/image" Target="/xl/media/image2427.png" Id="rId2427" /><Relationship Type="http://schemas.openxmlformats.org/officeDocument/2006/relationships/image" Target="/xl/media/image2428.png" Id="rId2428" /><Relationship Type="http://schemas.openxmlformats.org/officeDocument/2006/relationships/image" Target="/xl/media/image2429.png" Id="rId2429" /><Relationship Type="http://schemas.openxmlformats.org/officeDocument/2006/relationships/image" Target="/xl/media/image2430.png" Id="rId2430" /><Relationship Type="http://schemas.openxmlformats.org/officeDocument/2006/relationships/image" Target="/xl/media/image2431.png" Id="rId2431" /><Relationship Type="http://schemas.openxmlformats.org/officeDocument/2006/relationships/image" Target="/xl/media/image2432.png" Id="rId2432" /><Relationship Type="http://schemas.openxmlformats.org/officeDocument/2006/relationships/image" Target="/xl/media/image2433.png" Id="rId2433" /><Relationship Type="http://schemas.openxmlformats.org/officeDocument/2006/relationships/image" Target="/xl/media/image2434.png" Id="rId2434" /><Relationship Type="http://schemas.openxmlformats.org/officeDocument/2006/relationships/image" Target="/xl/media/image2435.png" Id="rId2435" /><Relationship Type="http://schemas.openxmlformats.org/officeDocument/2006/relationships/image" Target="/xl/media/image2436.png" Id="rId2436" /><Relationship Type="http://schemas.openxmlformats.org/officeDocument/2006/relationships/image" Target="/xl/media/image2437.png" Id="rId2437" /><Relationship Type="http://schemas.openxmlformats.org/officeDocument/2006/relationships/image" Target="/xl/media/image2438.png" Id="rId2438" /><Relationship Type="http://schemas.openxmlformats.org/officeDocument/2006/relationships/image" Target="/xl/media/image2439.png" Id="rId2439" /><Relationship Type="http://schemas.openxmlformats.org/officeDocument/2006/relationships/image" Target="/xl/media/image2440.png" Id="rId2440" /><Relationship Type="http://schemas.openxmlformats.org/officeDocument/2006/relationships/image" Target="/xl/media/image2441.png" Id="rId2441" /><Relationship Type="http://schemas.openxmlformats.org/officeDocument/2006/relationships/image" Target="/xl/media/image2442.png" Id="rId2442" /><Relationship Type="http://schemas.openxmlformats.org/officeDocument/2006/relationships/image" Target="/xl/media/image2443.png" Id="rId2443" /><Relationship Type="http://schemas.openxmlformats.org/officeDocument/2006/relationships/image" Target="/xl/media/image2444.png" Id="rId2444" /><Relationship Type="http://schemas.openxmlformats.org/officeDocument/2006/relationships/image" Target="/xl/media/image2445.png" Id="rId2445" /><Relationship Type="http://schemas.openxmlformats.org/officeDocument/2006/relationships/image" Target="/xl/media/image2446.png" Id="rId2446" /><Relationship Type="http://schemas.openxmlformats.org/officeDocument/2006/relationships/image" Target="/xl/media/image2447.png" Id="rId2447" /><Relationship Type="http://schemas.openxmlformats.org/officeDocument/2006/relationships/image" Target="/xl/media/image2448.png" Id="rId2448" /><Relationship Type="http://schemas.openxmlformats.org/officeDocument/2006/relationships/image" Target="/xl/media/image2449.png" Id="rId2449" /><Relationship Type="http://schemas.openxmlformats.org/officeDocument/2006/relationships/image" Target="/xl/media/image2450.png" Id="rId2450" /><Relationship Type="http://schemas.openxmlformats.org/officeDocument/2006/relationships/image" Target="/xl/media/image2451.png" Id="rId2451" /><Relationship Type="http://schemas.openxmlformats.org/officeDocument/2006/relationships/image" Target="/xl/media/image2452.png" Id="rId2452" /><Relationship Type="http://schemas.openxmlformats.org/officeDocument/2006/relationships/image" Target="/xl/media/image2453.png" Id="rId2453" /><Relationship Type="http://schemas.openxmlformats.org/officeDocument/2006/relationships/image" Target="/xl/media/image2454.png" Id="rId2454" /><Relationship Type="http://schemas.openxmlformats.org/officeDocument/2006/relationships/image" Target="/xl/media/image2455.png" Id="rId2455" /><Relationship Type="http://schemas.openxmlformats.org/officeDocument/2006/relationships/image" Target="/xl/media/image2456.png" Id="rId2456" /><Relationship Type="http://schemas.openxmlformats.org/officeDocument/2006/relationships/image" Target="/xl/media/image2457.png" Id="rId2457" /><Relationship Type="http://schemas.openxmlformats.org/officeDocument/2006/relationships/image" Target="/xl/media/image2458.png" Id="rId2458" /><Relationship Type="http://schemas.openxmlformats.org/officeDocument/2006/relationships/image" Target="/xl/media/image2459.png" Id="rId2459" /><Relationship Type="http://schemas.openxmlformats.org/officeDocument/2006/relationships/image" Target="/xl/media/image2460.png" Id="rId2460" /><Relationship Type="http://schemas.openxmlformats.org/officeDocument/2006/relationships/image" Target="/xl/media/image2461.png" Id="rId2461" /><Relationship Type="http://schemas.openxmlformats.org/officeDocument/2006/relationships/image" Target="/xl/media/image2462.png" Id="rId2462" /><Relationship Type="http://schemas.openxmlformats.org/officeDocument/2006/relationships/image" Target="/xl/media/image2463.png" Id="rId2463" /><Relationship Type="http://schemas.openxmlformats.org/officeDocument/2006/relationships/image" Target="/xl/media/image2464.png" Id="rId2464" /><Relationship Type="http://schemas.openxmlformats.org/officeDocument/2006/relationships/image" Target="/xl/media/image2465.png" Id="rId2465" /><Relationship Type="http://schemas.openxmlformats.org/officeDocument/2006/relationships/image" Target="/xl/media/image2466.png" Id="rId2466" /><Relationship Type="http://schemas.openxmlformats.org/officeDocument/2006/relationships/image" Target="/xl/media/image2467.png" Id="rId2467" /><Relationship Type="http://schemas.openxmlformats.org/officeDocument/2006/relationships/image" Target="/xl/media/image2468.png" Id="rId2468" /><Relationship Type="http://schemas.openxmlformats.org/officeDocument/2006/relationships/image" Target="/xl/media/image2469.png" Id="rId2469" /><Relationship Type="http://schemas.openxmlformats.org/officeDocument/2006/relationships/image" Target="/xl/media/image2470.png" Id="rId2470" /><Relationship Type="http://schemas.openxmlformats.org/officeDocument/2006/relationships/image" Target="/xl/media/image2471.png" Id="rId2471" /><Relationship Type="http://schemas.openxmlformats.org/officeDocument/2006/relationships/image" Target="/xl/media/image2472.png" Id="rId2472" /><Relationship Type="http://schemas.openxmlformats.org/officeDocument/2006/relationships/image" Target="/xl/media/image2473.png" Id="rId2473" /><Relationship Type="http://schemas.openxmlformats.org/officeDocument/2006/relationships/image" Target="/xl/media/image2474.png" Id="rId2474" /><Relationship Type="http://schemas.openxmlformats.org/officeDocument/2006/relationships/image" Target="/xl/media/image2475.png" Id="rId2475" /><Relationship Type="http://schemas.openxmlformats.org/officeDocument/2006/relationships/image" Target="/xl/media/image2476.png" Id="rId2476" /><Relationship Type="http://schemas.openxmlformats.org/officeDocument/2006/relationships/image" Target="/xl/media/image2477.png" Id="rId2477" /><Relationship Type="http://schemas.openxmlformats.org/officeDocument/2006/relationships/image" Target="/xl/media/image2478.png" Id="rId2478" /><Relationship Type="http://schemas.openxmlformats.org/officeDocument/2006/relationships/image" Target="/xl/media/image2479.png" Id="rId2479" /><Relationship Type="http://schemas.openxmlformats.org/officeDocument/2006/relationships/image" Target="/xl/media/image2480.png" Id="rId2480" /><Relationship Type="http://schemas.openxmlformats.org/officeDocument/2006/relationships/image" Target="/xl/media/image2481.png" Id="rId2481" /><Relationship Type="http://schemas.openxmlformats.org/officeDocument/2006/relationships/image" Target="/xl/media/image2482.png" Id="rId2482" /><Relationship Type="http://schemas.openxmlformats.org/officeDocument/2006/relationships/image" Target="/xl/media/image2483.png" Id="rId2483" /><Relationship Type="http://schemas.openxmlformats.org/officeDocument/2006/relationships/image" Target="/xl/media/image2484.png" Id="rId2484" /><Relationship Type="http://schemas.openxmlformats.org/officeDocument/2006/relationships/image" Target="/xl/media/image2485.png" Id="rId2485" /><Relationship Type="http://schemas.openxmlformats.org/officeDocument/2006/relationships/image" Target="/xl/media/image2486.png" Id="rId2486" /><Relationship Type="http://schemas.openxmlformats.org/officeDocument/2006/relationships/image" Target="/xl/media/image2487.png" Id="rId2487" /><Relationship Type="http://schemas.openxmlformats.org/officeDocument/2006/relationships/image" Target="/xl/media/image2488.png" Id="rId2488" /><Relationship Type="http://schemas.openxmlformats.org/officeDocument/2006/relationships/image" Target="/xl/media/image2489.png" Id="rId2489" /><Relationship Type="http://schemas.openxmlformats.org/officeDocument/2006/relationships/image" Target="/xl/media/image2490.png" Id="rId2490" /><Relationship Type="http://schemas.openxmlformats.org/officeDocument/2006/relationships/image" Target="/xl/media/image2491.png" Id="rId2491" /><Relationship Type="http://schemas.openxmlformats.org/officeDocument/2006/relationships/image" Target="/xl/media/image2492.png" Id="rId2492" /><Relationship Type="http://schemas.openxmlformats.org/officeDocument/2006/relationships/image" Target="/xl/media/image2493.png" Id="rId2493" /><Relationship Type="http://schemas.openxmlformats.org/officeDocument/2006/relationships/image" Target="/xl/media/image2494.png" Id="rId2494" /><Relationship Type="http://schemas.openxmlformats.org/officeDocument/2006/relationships/image" Target="/xl/media/image2495.png" Id="rId2495" /><Relationship Type="http://schemas.openxmlformats.org/officeDocument/2006/relationships/image" Target="/xl/media/image2496.png" Id="rId2496" /><Relationship Type="http://schemas.openxmlformats.org/officeDocument/2006/relationships/image" Target="/xl/media/image2497.png" Id="rId2497" /><Relationship Type="http://schemas.openxmlformats.org/officeDocument/2006/relationships/image" Target="/xl/media/image2498.png" Id="rId2498" /><Relationship Type="http://schemas.openxmlformats.org/officeDocument/2006/relationships/image" Target="/xl/media/image2499.png" Id="rId2499" /><Relationship Type="http://schemas.openxmlformats.org/officeDocument/2006/relationships/image" Target="/xl/media/image2500.png" Id="rId2500" /><Relationship Type="http://schemas.openxmlformats.org/officeDocument/2006/relationships/image" Target="/xl/media/image2501.png" Id="rId2501" /><Relationship Type="http://schemas.openxmlformats.org/officeDocument/2006/relationships/image" Target="/xl/media/image2502.png" Id="rId2502" /><Relationship Type="http://schemas.openxmlformats.org/officeDocument/2006/relationships/image" Target="/xl/media/image2503.png" Id="rId2503" /><Relationship Type="http://schemas.openxmlformats.org/officeDocument/2006/relationships/image" Target="/xl/media/image2504.png" Id="rId2504" /><Relationship Type="http://schemas.openxmlformats.org/officeDocument/2006/relationships/image" Target="/xl/media/image2505.png" Id="rId2505" /><Relationship Type="http://schemas.openxmlformats.org/officeDocument/2006/relationships/image" Target="/xl/media/image2506.png" Id="rId2506" /><Relationship Type="http://schemas.openxmlformats.org/officeDocument/2006/relationships/image" Target="/xl/media/image2507.png" Id="rId2507" /><Relationship Type="http://schemas.openxmlformats.org/officeDocument/2006/relationships/image" Target="/xl/media/image2508.png" Id="rId2508" /><Relationship Type="http://schemas.openxmlformats.org/officeDocument/2006/relationships/image" Target="/xl/media/image2509.png" Id="rId2509" /><Relationship Type="http://schemas.openxmlformats.org/officeDocument/2006/relationships/image" Target="/xl/media/image2510.png" Id="rId2510" /><Relationship Type="http://schemas.openxmlformats.org/officeDocument/2006/relationships/image" Target="/xl/media/image2511.png" Id="rId2511" /><Relationship Type="http://schemas.openxmlformats.org/officeDocument/2006/relationships/image" Target="/xl/media/image2512.png" Id="rId2512" /><Relationship Type="http://schemas.openxmlformats.org/officeDocument/2006/relationships/image" Target="/xl/media/image2513.png" Id="rId2513" /><Relationship Type="http://schemas.openxmlformats.org/officeDocument/2006/relationships/image" Target="/xl/media/image2514.png" Id="rId2514" /><Relationship Type="http://schemas.openxmlformats.org/officeDocument/2006/relationships/image" Target="/xl/media/image2515.png" Id="rId2515" /><Relationship Type="http://schemas.openxmlformats.org/officeDocument/2006/relationships/image" Target="/xl/media/image2516.png" Id="rId2516" /><Relationship Type="http://schemas.openxmlformats.org/officeDocument/2006/relationships/image" Target="/xl/media/image2517.png" Id="rId2517" /><Relationship Type="http://schemas.openxmlformats.org/officeDocument/2006/relationships/image" Target="/xl/media/image2518.png" Id="rId2518" /><Relationship Type="http://schemas.openxmlformats.org/officeDocument/2006/relationships/image" Target="/xl/media/image2519.png" Id="rId2519" /><Relationship Type="http://schemas.openxmlformats.org/officeDocument/2006/relationships/image" Target="/xl/media/image2520.png" Id="rId2520" /><Relationship Type="http://schemas.openxmlformats.org/officeDocument/2006/relationships/image" Target="/xl/media/image2521.png" Id="rId2521" /><Relationship Type="http://schemas.openxmlformats.org/officeDocument/2006/relationships/image" Target="/xl/media/image2522.png" Id="rId2522" /><Relationship Type="http://schemas.openxmlformats.org/officeDocument/2006/relationships/image" Target="/xl/media/image2523.png" Id="rId2523" /><Relationship Type="http://schemas.openxmlformats.org/officeDocument/2006/relationships/image" Target="/xl/media/image2524.png" Id="rId2524" /><Relationship Type="http://schemas.openxmlformats.org/officeDocument/2006/relationships/image" Target="/xl/media/image2525.png" Id="rId2525" /><Relationship Type="http://schemas.openxmlformats.org/officeDocument/2006/relationships/image" Target="/xl/media/image2526.png" Id="rId2526" /><Relationship Type="http://schemas.openxmlformats.org/officeDocument/2006/relationships/image" Target="/xl/media/image2527.png" Id="rId2527" /><Relationship Type="http://schemas.openxmlformats.org/officeDocument/2006/relationships/image" Target="/xl/media/image2528.png" Id="rId2528" /><Relationship Type="http://schemas.openxmlformats.org/officeDocument/2006/relationships/image" Target="/xl/media/image2529.png" Id="rId2529" /><Relationship Type="http://schemas.openxmlformats.org/officeDocument/2006/relationships/image" Target="/xl/media/image2530.png" Id="rId2530" /><Relationship Type="http://schemas.openxmlformats.org/officeDocument/2006/relationships/image" Target="/xl/media/image2531.png" Id="rId2531" /><Relationship Type="http://schemas.openxmlformats.org/officeDocument/2006/relationships/image" Target="/xl/media/image2532.png" Id="rId2532" /><Relationship Type="http://schemas.openxmlformats.org/officeDocument/2006/relationships/image" Target="/xl/media/image2533.png" Id="rId2533" /><Relationship Type="http://schemas.openxmlformats.org/officeDocument/2006/relationships/image" Target="/xl/media/image2534.png" Id="rId2534" /><Relationship Type="http://schemas.openxmlformats.org/officeDocument/2006/relationships/image" Target="/xl/media/image2535.png" Id="rId2535" /><Relationship Type="http://schemas.openxmlformats.org/officeDocument/2006/relationships/image" Target="/xl/media/image2536.png" Id="rId2536" /><Relationship Type="http://schemas.openxmlformats.org/officeDocument/2006/relationships/image" Target="/xl/media/image2537.png" Id="rId2537" /><Relationship Type="http://schemas.openxmlformats.org/officeDocument/2006/relationships/image" Target="/xl/media/image2538.png" Id="rId2538" /><Relationship Type="http://schemas.openxmlformats.org/officeDocument/2006/relationships/image" Target="/xl/media/image2539.png" Id="rId2539" /><Relationship Type="http://schemas.openxmlformats.org/officeDocument/2006/relationships/image" Target="/xl/media/image2540.png" Id="rId2540" /><Relationship Type="http://schemas.openxmlformats.org/officeDocument/2006/relationships/image" Target="/xl/media/image2541.png" Id="rId2541" /><Relationship Type="http://schemas.openxmlformats.org/officeDocument/2006/relationships/image" Target="/xl/media/image2542.png" Id="rId2542" /><Relationship Type="http://schemas.openxmlformats.org/officeDocument/2006/relationships/image" Target="/xl/media/image2543.png" Id="rId2543" /><Relationship Type="http://schemas.openxmlformats.org/officeDocument/2006/relationships/image" Target="/xl/media/image2544.png" Id="rId2544" /><Relationship Type="http://schemas.openxmlformats.org/officeDocument/2006/relationships/image" Target="/xl/media/image2545.png" Id="rId2545" /><Relationship Type="http://schemas.openxmlformats.org/officeDocument/2006/relationships/image" Target="/xl/media/image2546.png" Id="rId2546" /><Relationship Type="http://schemas.openxmlformats.org/officeDocument/2006/relationships/image" Target="/xl/media/image2547.png" Id="rId2547" /><Relationship Type="http://schemas.openxmlformats.org/officeDocument/2006/relationships/image" Target="/xl/media/image2548.png" Id="rId2548" /><Relationship Type="http://schemas.openxmlformats.org/officeDocument/2006/relationships/image" Target="/xl/media/image2549.png" Id="rId2549" /><Relationship Type="http://schemas.openxmlformats.org/officeDocument/2006/relationships/image" Target="/xl/media/image2550.png" Id="rId2550" /><Relationship Type="http://schemas.openxmlformats.org/officeDocument/2006/relationships/image" Target="/xl/media/image2551.png" Id="rId2551" /><Relationship Type="http://schemas.openxmlformats.org/officeDocument/2006/relationships/image" Target="/xl/media/image2552.png" Id="rId2552" /><Relationship Type="http://schemas.openxmlformats.org/officeDocument/2006/relationships/image" Target="/xl/media/image2553.png" Id="rId2553" /><Relationship Type="http://schemas.openxmlformats.org/officeDocument/2006/relationships/image" Target="/xl/media/image2554.png" Id="rId2554" /><Relationship Type="http://schemas.openxmlformats.org/officeDocument/2006/relationships/image" Target="/xl/media/image2555.png" Id="rId2555" /><Relationship Type="http://schemas.openxmlformats.org/officeDocument/2006/relationships/image" Target="/xl/media/image2556.png" Id="rId2556" /><Relationship Type="http://schemas.openxmlformats.org/officeDocument/2006/relationships/image" Target="/xl/media/image2557.png" Id="rId2557" /><Relationship Type="http://schemas.openxmlformats.org/officeDocument/2006/relationships/image" Target="/xl/media/image2558.png" Id="rId2558" /><Relationship Type="http://schemas.openxmlformats.org/officeDocument/2006/relationships/image" Target="/xl/media/image2559.png" Id="rId2559" /><Relationship Type="http://schemas.openxmlformats.org/officeDocument/2006/relationships/image" Target="/xl/media/image2560.png" Id="rId2560" /><Relationship Type="http://schemas.openxmlformats.org/officeDocument/2006/relationships/image" Target="/xl/media/image2561.png" Id="rId2561" /><Relationship Type="http://schemas.openxmlformats.org/officeDocument/2006/relationships/image" Target="/xl/media/image2562.png" Id="rId2562" /><Relationship Type="http://schemas.openxmlformats.org/officeDocument/2006/relationships/image" Target="/xl/media/image2563.png" Id="rId2563" /><Relationship Type="http://schemas.openxmlformats.org/officeDocument/2006/relationships/image" Target="/xl/media/image2564.png" Id="rId2564" /><Relationship Type="http://schemas.openxmlformats.org/officeDocument/2006/relationships/image" Target="/xl/media/image2565.png" Id="rId2565" /><Relationship Type="http://schemas.openxmlformats.org/officeDocument/2006/relationships/image" Target="/xl/media/image2566.png" Id="rId2566" /><Relationship Type="http://schemas.openxmlformats.org/officeDocument/2006/relationships/image" Target="/xl/media/image2567.png" Id="rId2567" /><Relationship Type="http://schemas.openxmlformats.org/officeDocument/2006/relationships/image" Target="/xl/media/image2568.png" Id="rId2568" /><Relationship Type="http://schemas.openxmlformats.org/officeDocument/2006/relationships/image" Target="/xl/media/image2569.png" Id="rId2569" /><Relationship Type="http://schemas.openxmlformats.org/officeDocument/2006/relationships/image" Target="/xl/media/image2570.png" Id="rId2570" /><Relationship Type="http://schemas.openxmlformats.org/officeDocument/2006/relationships/image" Target="/xl/media/image2571.png" Id="rId2571" /><Relationship Type="http://schemas.openxmlformats.org/officeDocument/2006/relationships/image" Target="/xl/media/image2572.png" Id="rId2572" /><Relationship Type="http://schemas.openxmlformats.org/officeDocument/2006/relationships/image" Target="/xl/media/image2573.png" Id="rId2573" /><Relationship Type="http://schemas.openxmlformats.org/officeDocument/2006/relationships/image" Target="/xl/media/image2574.png" Id="rId2574" /><Relationship Type="http://schemas.openxmlformats.org/officeDocument/2006/relationships/image" Target="/xl/media/image2575.png" Id="rId2575" /><Relationship Type="http://schemas.openxmlformats.org/officeDocument/2006/relationships/image" Target="/xl/media/image2576.png" Id="rId2576" /><Relationship Type="http://schemas.openxmlformats.org/officeDocument/2006/relationships/image" Target="/xl/media/image2577.png" Id="rId2577" /><Relationship Type="http://schemas.openxmlformats.org/officeDocument/2006/relationships/image" Target="/xl/media/image2578.png" Id="rId2578" /><Relationship Type="http://schemas.openxmlformats.org/officeDocument/2006/relationships/image" Target="/xl/media/image2579.png" Id="rId2579" /><Relationship Type="http://schemas.openxmlformats.org/officeDocument/2006/relationships/image" Target="/xl/media/image2580.png" Id="rId2580" /><Relationship Type="http://schemas.openxmlformats.org/officeDocument/2006/relationships/image" Target="/xl/media/image2581.png" Id="rId2581" /><Relationship Type="http://schemas.openxmlformats.org/officeDocument/2006/relationships/image" Target="/xl/media/image2582.png" Id="rId2582" /><Relationship Type="http://schemas.openxmlformats.org/officeDocument/2006/relationships/image" Target="/xl/media/image2583.png" Id="rId2583" /><Relationship Type="http://schemas.openxmlformats.org/officeDocument/2006/relationships/image" Target="/xl/media/image2584.png" Id="rId2584" /><Relationship Type="http://schemas.openxmlformats.org/officeDocument/2006/relationships/image" Target="/xl/media/image2585.png" Id="rId2585" /><Relationship Type="http://schemas.openxmlformats.org/officeDocument/2006/relationships/image" Target="/xl/media/image2586.png" Id="rId2586" /><Relationship Type="http://schemas.openxmlformats.org/officeDocument/2006/relationships/image" Target="/xl/media/image2587.png" Id="rId2587" /><Relationship Type="http://schemas.openxmlformats.org/officeDocument/2006/relationships/image" Target="/xl/media/image2588.png" Id="rId2588" /><Relationship Type="http://schemas.openxmlformats.org/officeDocument/2006/relationships/image" Target="/xl/media/image2589.png" Id="rId2589" /><Relationship Type="http://schemas.openxmlformats.org/officeDocument/2006/relationships/image" Target="/xl/media/image2590.png" Id="rId2590" /><Relationship Type="http://schemas.openxmlformats.org/officeDocument/2006/relationships/image" Target="/xl/media/image2591.png" Id="rId2591" /><Relationship Type="http://schemas.openxmlformats.org/officeDocument/2006/relationships/image" Target="/xl/media/image2592.png" Id="rId2592" /><Relationship Type="http://schemas.openxmlformats.org/officeDocument/2006/relationships/image" Target="/xl/media/image2593.png" Id="rId2593" /><Relationship Type="http://schemas.openxmlformats.org/officeDocument/2006/relationships/image" Target="/xl/media/image2594.png" Id="rId2594" /><Relationship Type="http://schemas.openxmlformats.org/officeDocument/2006/relationships/image" Target="/xl/media/image2595.png" Id="rId2595" /><Relationship Type="http://schemas.openxmlformats.org/officeDocument/2006/relationships/image" Target="/xl/media/image2596.png" Id="rId2596" /><Relationship Type="http://schemas.openxmlformats.org/officeDocument/2006/relationships/image" Target="/xl/media/image2597.png" Id="rId2597" /><Relationship Type="http://schemas.openxmlformats.org/officeDocument/2006/relationships/image" Target="/xl/media/image2598.png" Id="rId2598" /><Relationship Type="http://schemas.openxmlformats.org/officeDocument/2006/relationships/image" Target="/xl/media/image2599.png" Id="rId2599" /><Relationship Type="http://schemas.openxmlformats.org/officeDocument/2006/relationships/image" Target="/xl/media/image2600.png" Id="rId2600" /><Relationship Type="http://schemas.openxmlformats.org/officeDocument/2006/relationships/image" Target="/xl/media/image2601.png" Id="rId2601" /><Relationship Type="http://schemas.openxmlformats.org/officeDocument/2006/relationships/image" Target="/xl/media/image2602.png" Id="rId2602" /><Relationship Type="http://schemas.openxmlformats.org/officeDocument/2006/relationships/image" Target="/xl/media/image2603.png" Id="rId2603" /><Relationship Type="http://schemas.openxmlformats.org/officeDocument/2006/relationships/image" Target="/xl/media/image2604.png" Id="rId2604" /><Relationship Type="http://schemas.openxmlformats.org/officeDocument/2006/relationships/image" Target="/xl/media/image2605.png" Id="rId2605" /><Relationship Type="http://schemas.openxmlformats.org/officeDocument/2006/relationships/image" Target="/xl/media/image2606.png" Id="rId2606" /><Relationship Type="http://schemas.openxmlformats.org/officeDocument/2006/relationships/image" Target="/xl/media/image2607.png" Id="rId2607" /><Relationship Type="http://schemas.openxmlformats.org/officeDocument/2006/relationships/image" Target="/xl/media/image2608.png" Id="rId2608" /><Relationship Type="http://schemas.openxmlformats.org/officeDocument/2006/relationships/image" Target="/xl/media/image2609.png" Id="rId2609" /><Relationship Type="http://schemas.openxmlformats.org/officeDocument/2006/relationships/image" Target="/xl/media/image2610.png" Id="rId2610" /><Relationship Type="http://schemas.openxmlformats.org/officeDocument/2006/relationships/image" Target="/xl/media/image2611.png" Id="rId2611" /><Relationship Type="http://schemas.openxmlformats.org/officeDocument/2006/relationships/image" Target="/xl/media/image2612.png" Id="rId2612" /><Relationship Type="http://schemas.openxmlformats.org/officeDocument/2006/relationships/image" Target="/xl/media/image2613.png" Id="rId2613" /><Relationship Type="http://schemas.openxmlformats.org/officeDocument/2006/relationships/image" Target="/xl/media/image2614.png" Id="rId2614" /><Relationship Type="http://schemas.openxmlformats.org/officeDocument/2006/relationships/image" Target="/xl/media/image2615.png" Id="rId2615" /><Relationship Type="http://schemas.openxmlformats.org/officeDocument/2006/relationships/image" Target="/xl/media/image2616.png" Id="rId2616" /><Relationship Type="http://schemas.openxmlformats.org/officeDocument/2006/relationships/image" Target="/xl/media/image2617.png" Id="rId2617" /><Relationship Type="http://schemas.openxmlformats.org/officeDocument/2006/relationships/image" Target="/xl/media/image2618.png" Id="rId2618" /><Relationship Type="http://schemas.openxmlformats.org/officeDocument/2006/relationships/image" Target="/xl/media/image2619.png" Id="rId2619" /><Relationship Type="http://schemas.openxmlformats.org/officeDocument/2006/relationships/image" Target="/xl/media/image2620.png" Id="rId2620" /><Relationship Type="http://schemas.openxmlformats.org/officeDocument/2006/relationships/image" Target="/xl/media/image2621.png" Id="rId2621" /><Relationship Type="http://schemas.openxmlformats.org/officeDocument/2006/relationships/image" Target="/xl/media/image2622.png" Id="rId2622" /><Relationship Type="http://schemas.openxmlformats.org/officeDocument/2006/relationships/image" Target="/xl/media/image2623.png" Id="rId2623" /><Relationship Type="http://schemas.openxmlformats.org/officeDocument/2006/relationships/image" Target="/xl/media/image2624.png" Id="rId2624" /><Relationship Type="http://schemas.openxmlformats.org/officeDocument/2006/relationships/image" Target="/xl/media/image2625.png" Id="rId2625" /><Relationship Type="http://schemas.openxmlformats.org/officeDocument/2006/relationships/image" Target="/xl/media/image2626.png" Id="rId2626" /><Relationship Type="http://schemas.openxmlformats.org/officeDocument/2006/relationships/image" Target="/xl/media/image2627.png" Id="rId2627" /><Relationship Type="http://schemas.openxmlformats.org/officeDocument/2006/relationships/image" Target="/xl/media/image2628.png" Id="rId2628" /><Relationship Type="http://schemas.openxmlformats.org/officeDocument/2006/relationships/image" Target="/xl/media/image2629.png" Id="rId2629" /><Relationship Type="http://schemas.openxmlformats.org/officeDocument/2006/relationships/image" Target="/xl/media/image2630.png" Id="rId2630" /><Relationship Type="http://schemas.openxmlformats.org/officeDocument/2006/relationships/image" Target="/xl/media/image2631.png" Id="rId2631" /><Relationship Type="http://schemas.openxmlformats.org/officeDocument/2006/relationships/image" Target="/xl/media/image2632.png" Id="rId2632" /><Relationship Type="http://schemas.openxmlformats.org/officeDocument/2006/relationships/image" Target="/xl/media/image2633.png" Id="rId2633" /><Relationship Type="http://schemas.openxmlformats.org/officeDocument/2006/relationships/image" Target="/xl/media/image2634.png" Id="rId2634" /><Relationship Type="http://schemas.openxmlformats.org/officeDocument/2006/relationships/image" Target="/xl/media/image2635.png" Id="rId2635" /><Relationship Type="http://schemas.openxmlformats.org/officeDocument/2006/relationships/image" Target="/xl/media/image2636.png" Id="rId2636" /><Relationship Type="http://schemas.openxmlformats.org/officeDocument/2006/relationships/image" Target="/xl/media/image2637.png" Id="rId2637" /><Relationship Type="http://schemas.openxmlformats.org/officeDocument/2006/relationships/image" Target="/xl/media/image2638.png" Id="rId2638" /><Relationship Type="http://schemas.openxmlformats.org/officeDocument/2006/relationships/image" Target="/xl/media/image2639.png" Id="rId2639" /><Relationship Type="http://schemas.openxmlformats.org/officeDocument/2006/relationships/image" Target="/xl/media/image2640.png" Id="rId2640" /><Relationship Type="http://schemas.openxmlformats.org/officeDocument/2006/relationships/image" Target="/xl/media/image2641.png" Id="rId2641" /><Relationship Type="http://schemas.openxmlformats.org/officeDocument/2006/relationships/image" Target="/xl/media/image2642.png" Id="rId2642" /><Relationship Type="http://schemas.openxmlformats.org/officeDocument/2006/relationships/image" Target="/xl/media/image2643.png" Id="rId2643" /><Relationship Type="http://schemas.openxmlformats.org/officeDocument/2006/relationships/image" Target="/xl/media/image2644.png" Id="rId2644" /><Relationship Type="http://schemas.openxmlformats.org/officeDocument/2006/relationships/image" Target="/xl/media/image2645.png" Id="rId2645" /><Relationship Type="http://schemas.openxmlformats.org/officeDocument/2006/relationships/image" Target="/xl/media/image2646.png" Id="rId2646" /><Relationship Type="http://schemas.openxmlformats.org/officeDocument/2006/relationships/image" Target="/xl/media/image2647.png" Id="rId2647" /><Relationship Type="http://schemas.openxmlformats.org/officeDocument/2006/relationships/image" Target="/xl/media/image2648.png" Id="rId2648" /><Relationship Type="http://schemas.openxmlformats.org/officeDocument/2006/relationships/image" Target="/xl/media/image2649.png" Id="rId2649" /><Relationship Type="http://schemas.openxmlformats.org/officeDocument/2006/relationships/image" Target="/xl/media/image2650.png" Id="rId2650" /><Relationship Type="http://schemas.openxmlformats.org/officeDocument/2006/relationships/image" Target="/xl/media/image2651.png" Id="rId2651" /><Relationship Type="http://schemas.openxmlformats.org/officeDocument/2006/relationships/image" Target="/xl/media/image2652.png" Id="rId2652" /><Relationship Type="http://schemas.openxmlformats.org/officeDocument/2006/relationships/image" Target="/xl/media/image2653.png" Id="rId2653" /><Relationship Type="http://schemas.openxmlformats.org/officeDocument/2006/relationships/image" Target="/xl/media/image2654.png" Id="rId2654" /><Relationship Type="http://schemas.openxmlformats.org/officeDocument/2006/relationships/image" Target="/xl/media/image2655.png" Id="rId2655" /><Relationship Type="http://schemas.openxmlformats.org/officeDocument/2006/relationships/image" Target="/xl/media/image2656.png" Id="rId2656" /><Relationship Type="http://schemas.openxmlformats.org/officeDocument/2006/relationships/image" Target="/xl/media/image2657.png" Id="rId2657" /><Relationship Type="http://schemas.openxmlformats.org/officeDocument/2006/relationships/image" Target="/xl/media/image2658.png" Id="rId2658" /><Relationship Type="http://schemas.openxmlformats.org/officeDocument/2006/relationships/image" Target="/xl/media/image2659.png" Id="rId2659" /><Relationship Type="http://schemas.openxmlformats.org/officeDocument/2006/relationships/image" Target="/xl/media/image2660.png" Id="rId2660" /><Relationship Type="http://schemas.openxmlformats.org/officeDocument/2006/relationships/image" Target="/xl/media/image2661.png" Id="rId2661" /><Relationship Type="http://schemas.openxmlformats.org/officeDocument/2006/relationships/image" Target="/xl/media/image2662.png" Id="rId2662" /><Relationship Type="http://schemas.openxmlformats.org/officeDocument/2006/relationships/image" Target="/xl/media/image2663.png" Id="rId2663" /><Relationship Type="http://schemas.openxmlformats.org/officeDocument/2006/relationships/image" Target="/xl/media/image2664.png" Id="rId2664" /><Relationship Type="http://schemas.openxmlformats.org/officeDocument/2006/relationships/image" Target="/xl/media/image2665.png" Id="rId2665" /><Relationship Type="http://schemas.openxmlformats.org/officeDocument/2006/relationships/image" Target="/xl/media/image2666.png" Id="rId2666" /><Relationship Type="http://schemas.openxmlformats.org/officeDocument/2006/relationships/image" Target="/xl/media/image2667.png" Id="rId2667" /><Relationship Type="http://schemas.openxmlformats.org/officeDocument/2006/relationships/image" Target="/xl/media/image2668.png" Id="rId2668" /><Relationship Type="http://schemas.openxmlformats.org/officeDocument/2006/relationships/image" Target="/xl/media/image2669.png" Id="rId2669" /><Relationship Type="http://schemas.openxmlformats.org/officeDocument/2006/relationships/image" Target="/xl/media/image2670.png" Id="rId2670" /><Relationship Type="http://schemas.openxmlformats.org/officeDocument/2006/relationships/image" Target="/xl/media/image2671.png" Id="rId2671" /><Relationship Type="http://schemas.openxmlformats.org/officeDocument/2006/relationships/image" Target="/xl/media/image2672.png" Id="rId2672" /><Relationship Type="http://schemas.openxmlformats.org/officeDocument/2006/relationships/image" Target="/xl/media/image2673.png" Id="rId2673" /><Relationship Type="http://schemas.openxmlformats.org/officeDocument/2006/relationships/image" Target="/xl/media/image2674.png" Id="rId2674" /><Relationship Type="http://schemas.openxmlformats.org/officeDocument/2006/relationships/image" Target="/xl/media/image2675.png" Id="rId2675" /><Relationship Type="http://schemas.openxmlformats.org/officeDocument/2006/relationships/image" Target="/xl/media/image2676.png" Id="rId2676" /><Relationship Type="http://schemas.openxmlformats.org/officeDocument/2006/relationships/image" Target="/xl/media/image2677.png" Id="rId2677" /><Relationship Type="http://schemas.openxmlformats.org/officeDocument/2006/relationships/image" Target="/xl/media/image2678.png" Id="rId2678" /><Relationship Type="http://schemas.openxmlformats.org/officeDocument/2006/relationships/image" Target="/xl/media/image2679.png" Id="rId2679" /><Relationship Type="http://schemas.openxmlformats.org/officeDocument/2006/relationships/image" Target="/xl/media/image2680.png" Id="rId2680" /><Relationship Type="http://schemas.openxmlformats.org/officeDocument/2006/relationships/image" Target="/xl/media/image2681.png" Id="rId2681" /><Relationship Type="http://schemas.openxmlformats.org/officeDocument/2006/relationships/image" Target="/xl/media/image2682.png" Id="rId2682" /><Relationship Type="http://schemas.openxmlformats.org/officeDocument/2006/relationships/image" Target="/xl/media/image2683.png" Id="rId2683" /><Relationship Type="http://schemas.openxmlformats.org/officeDocument/2006/relationships/image" Target="/xl/media/image2684.png" Id="rId2684" /><Relationship Type="http://schemas.openxmlformats.org/officeDocument/2006/relationships/image" Target="/xl/media/image2685.png" Id="rId2685" /><Relationship Type="http://schemas.openxmlformats.org/officeDocument/2006/relationships/image" Target="/xl/media/image2686.png" Id="rId2686" /><Relationship Type="http://schemas.openxmlformats.org/officeDocument/2006/relationships/image" Target="/xl/media/image2687.png" Id="rId2687" /><Relationship Type="http://schemas.openxmlformats.org/officeDocument/2006/relationships/image" Target="/xl/media/image2688.png" Id="rId2688" /><Relationship Type="http://schemas.openxmlformats.org/officeDocument/2006/relationships/image" Target="/xl/media/image2689.png" Id="rId2689" /><Relationship Type="http://schemas.openxmlformats.org/officeDocument/2006/relationships/image" Target="/xl/media/image2690.png" Id="rId2690" /><Relationship Type="http://schemas.openxmlformats.org/officeDocument/2006/relationships/image" Target="/xl/media/image2691.png" Id="rId2691" /><Relationship Type="http://schemas.openxmlformats.org/officeDocument/2006/relationships/image" Target="/xl/media/image2692.png" Id="rId2692" /><Relationship Type="http://schemas.openxmlformats.org/officeDocument/2006/relationships/image" Target="/xl/media/image2693.png" Id="rId2693" /><Relationship Type="http://schemas.openxmlformats.org/officeDocument/2006/relationships/image" Target="/xl/media/image2694.png" Id="rId2694" /><Relationship Type="http://schemas.openxmlformats.org/officeDocument/2006/relationships/image" Target="/xl/media/image2695.png" Id="rId2695" /><Relationship Type="http://schemas.openxmlformats.org/officeDocument/2006/relationships/image" Target="/xl/media/image2696.png" Id="rId2696" /><Relationship Type="http://schemas.openxmlformats.org/officeDocument/2006/relationships/image" Target="/xl/media/image2697.png" Id="rId2697" /><Relationship Type="http://schemas.openxmlformats.org/officeDocument/2006/relationships/image" Target="/xl/media/image2698.png" Id="rId2698" /><Relationship Type="http://schemas.openxmlformats.org/officeDocument/2006/relationships/image" Target="/xl/media/image2699.png" Id="rId2699" /><Relationship Type="http://schemas.openxmlformats.org/officeDocument/2006/relationships/image" Target="/xl/media/image2700.png" Id="rId2700" /><Relationship Type="http://schemas.openxmlformats.org/officeDocument/2006/relationships/image" Target="/xl/media/image2701.png" Id="rId2701" /><Relationship Type="http://schemas.openxmlformats.org/officeDocument/2006/relationships/image" Target="/xl/media/image2702.png" Id="rId2702" /><Relationship Type="http://schemas.openxmlformats.org/officeDocument/2006/relationships/image" Target="/xl/media/image2703.png" Id="rId2703" /><Relationship Type="http://schemas.openxmlformats.org/officeDocument/2006/relationships/image" Target="/xl/media/image2704.png" Id="rId2704" /><Relationship Type="http://schemas.openxmlformats.org/officeDocument/2006/relationships/image" Target="/xl/media/image2705.png" Id="rId2705" /><Relationship Type="http://schemas.openxmlformats.org/officeDocument/2006/relationships/image" Target="/xl/media/image2706.png" Id="rId2706" /><Relationship Type="http://schemas.openxmlformats.org/officeDocument/2006/relationships/image" Target="/xl/media/image2707.png" Id="rId2707" /><Relationship Type="http://schemas.openxmlformats.org/officeDocument/2006/relationships/image" Target="/xl/media/image2708.png" Id="rId2708" /><Relationship Type="http://schemas.openxmlformats.org/officeDocument/2006/relationships/image" Target="/xl/media/image2709.png" Id="rId2709" /><Relationship Type="http://schemas.openxmlformats.org/officeDocument/2006/relationships/image" Target="/xl/media/image2710.png" Id="rId2710" /><Relationship Type="http://schemas.openxmlformats.org/officeDocument/2006/relationships/image" Target="/xl/media/image2711.png" Id="rId2711" /><Relationship Type="http://schemas.openxmlformats.org/officeDocument/2006/relationships/image" Target="/xl/media/image2712.png" Id="rId2712" /><Relationship Type="http://schemas.openxmlformats.org/officeDocument/2006/relationships/image" Target="/xl/media/image2713.png" Id="rId2713" /><Relationship Type="http://schemas.openxmlformats.org/officeDocument/2006/relationships/image" Target="/xl/media/image2714.png" Id="rId2714" /><Relationship Type="http://schemas.openxmlformats.org/officeDocument/2006/relationships/image" Target="/xl/media/image2715.png" Id="rId2715" /><Relationship Type="http://schemas.openxmlformats.org/officeDocument/2006/relationships/image" Target="/xl/media/image2716.png" Id="rId2716" /><Relationship Type="http://schemas.openxmlformats.org/officeDocument/2006/relationships/image" Target="/xl/media/image2717.png" Id="rId2717" /><Relationship Type="http://schemas.openxmlformats.org/officeDocument/2006/relationships/image" Target="/xl/media/image2718.png" Id="rId2718" /><Relationship Type="http://schemas.openxmlformats.org/officeDocument/2006/relationships/image" Target="/xl/media/image2719.png" Id="rId2719" /><Relationship Type="http://schemas.openxmlformats.org/officeDocument/2006/relationships/image" Target="/xl/media/image2720.png" Id="rId2720" /><Relationship Type="http://schemas.openxmlformats.org/officeDocument/2006/relationships/image" Target="/xl/media/image2721.png" Id="rId2721" /><Relationship Type="http://schemas.openxmlformats.org/officeDocument/2006/relationships/image" Target="/xl/media/image2722.png" Id="rId2722" /><Relationship Type="http://schemas.openxmlformats.org/officeDocument/2006/relationships/image" Target="/xl/media/image2723.png" Id="rId2723" /><Relationship Type="http://schemas.openxmlformats.org/officeDocument/2006/relationships/image" Target="/xl/media/image2724.png" Id="rId2724" /><Relationship Type="http://schemas.openxmlformats.org/officeDocument/2006/relationships/image" Target="/xl/media/image2725.png" Id="rId2725" /><Relationship Type="http://schemas.openxmlformats.org/officeDocument/2006/relationships/image" Target="/xl/media/image2726.png" Id="rId2726" /><Relationship Type="http://schemas.openxmlformats.org/officeDocument/2006/relationships/image" Target="/xl/media/image2727.png" Id="rId2727" /><Relationship Type="http://schemas.openxmlformats.org/officeDocument/2006/relationships/image" Target="/xl/media/image2728.png" Id="rId2728" /><Relationship Type="http://schemas.openxmlformats.org/officeDocument/2006/relationships/image" Target="/xl/media/image2729.png" Id="rId2729" /><Relationship Type="http://schemas.openxmlformats.org/officeDocument/2006/relationships/image" Target="/xl/media/image2730.png" Id="rId2730" /><Relationship Type="http://schemas.openxmlformats.org/officeDocument/2006/relationships/image" Target="/xl/media/image2731.png" Id="rId2731" /><Relationship Type="http://schemas.openxmlformats.org/officeDocument/2006/relationships/image" Target="/xl/media/image2732.png" Id="rId2732" /><Relationship Type="http://schemas.openxmlformats.org/officeDocument/2006/relationships/image" Target="/xl/media/image2733.png" Id="rId2733" /><Relationship Type="http://schemas.openxmlformats.org/officeDocument/2006/relationships/image" Target="/xl/media/image2734.png" Id="rId2734" /><Relationship Type="http://schemas.openxmlformats.org/officeDocument/2006/relationships/image" Target="/xl/media/image2735.png" Id="rId2735" /><Relationship Type="http://schemas.openxmlformats.org/officeDocument/2006/relationships/image" Target="/xl/media/image2736.png" Id="rId2736" /><Relationship Type="http://schemas.openxmlformats.org/officeDocument/2006/relationships/image" Target="/xl/media/image2737.png" Id="rId2737" /><Relationship Type="http://schemas.openxmlformats.org/officeDocument/2006/relationships/image" Target="/xl/media/image2738.png" Id="rId2738" /><Relationship Type="http://schemas.openxmlformats.org/officeDocument/2006/relationships/image" Target="/xl/media/image2739.png" Id="rId2739" /><Relationship Type="http://schemas.openxmlformats.org/officeDocument/2006/relationships/image" Target="/xl/media/image2740.png" Id="rId2740" /><Relationship Type="http://schemas.openxmlformats.org/officeDocument/2006/relationships/image" Target="/xl/media/image2741.png" Id="rId2741" /><Relationship Type="http://schemas.openxmlformats.org/officeDocument/2006/relationships/image" Target="/xl/media/image2742.png" Id="rId2742" /><Relationship Type="http://schemas.openxmlformats.org/officeDocument/2006/relationships/image" Target="/xl/media/image2743.png" Id="rId2743" /><Relationship Type="http://schemas.openxmlformats.org/officeDocument/2006/relationships/image" Target="/xl/media/image2744.png" Id="rId2744" /><Relationship Type="http://schemas.openxmlformats.org/officeDocument/2006/relationships/image" Target="/xl/media/image2745.png" Id="rId2745" /><Relationship Type="http://schemas.openxmlformats.org/officeDocument/2006/relationships/image" Target="/xl/media/image2746.png" Id="rId2746" /><Relationship Type="http://schemas.openxmlformats.org/officeDocument/2006/relationships/image" Target="/xl/media/image2747.png" Id="rId2747" /><Relationship Type="http://schemas.openxmlformats.org/officeDocument/2006/relationships/image" Target="/xl/media/image2748.png" Id="rId2748" /><Relationship Type="http://schemas.openxmlformats.org/officeDocument/2006/relationships/image" Target="/xl/media/image2749.png" Id="rId2749" /><Relationship Type="http://schemas.openxmlformats.org/officeDocument/2006/relationships/image" Target="/xl/media/image2750.png" Id="rId2750" /><Relationship Type="http://schemas.openxmlformats.org/officeDocument/2006/relationships/image" Target="/xl/media/image2751.png" Id="rId2751" /><Relationship Type="http://schemas.openxmlformats.org/officeDocument/2006/relationships/image" Target="/xl/media/image2752.png" Id="rId2752" /><Relationship Type="http://schemas.openxmlformats.org/officeDocument/2006/relationships/image" Target="/xl/media/image2753.png" Id="rId2753" /><Relationship Type="http://schemas.openxmlformats.org/officeDocument/2006/relationships/image" Target="/xl/media/image2754.png" Id="rId2754" /><Relationship Type="http://schemas.openxmlformats.org/officeDocument/2006/relationships/image" Target="/xl/media/image2755.png" Id="rId2755" /><Relationship Type="http://schemas.openxmlformats.org/officeDocument/2006/relationships/image" Target="/xl/media/image2756.png" Id="rId2756" /><Relationship Type="http://schemas.openxmlformats.org/officeDocument/2006/relationships/image" Target="/xl/media/image2757.png" Id="rId2757" /><Relationship Type="http://schemas.openxmlformats.org/officeDocument/2006/relationships/image" Target="/xl/media/image2758.png" Id="rId2758" /><Relationship Type="http://schemas.openxmlformats.org/officeDocument/2006/relationships/image" Target="/xl/media/image2759.png" Id="rId2759" /><Relationship Type="http://schemas.openxmlformats.org/officeDocument/2006/relationships/image" Target="/xl/media/image2760.png" Id="rId2760" /><Relationship Type="http://schemas.openxmlformats.org/officeDocument/2006/relationships/image" Target="/xl/media/image2761.png" Id="rId2761" /><Relationship Type="http://schemas.openxmlformats.org/officeDocument/2006/relationships/image" Target="/xl/media/image2762.png" Id="rId2762" /><Relationship Type="http://schemas.openxmlformats.org/officeDocument/2006/relationships/image" Target="/xl/media/image2763.png" Id="rId2763" /><Relationship Type="http://schemas.openxmlformats.org/officeDocument/2006/relationships/image" Target="/xl/media/image2764.png" Id="rId2764" /><Relationship Type="http://schemas.openxmlformats.org/officeDocument/2006/relationships/image" Target="/xl/media/image2765.png" Id="rId2765" /><Relationship Type="http://schemas.openxmlformats.org/officeDocument/2006/relationships/image" Target="/xl/media/image2766.png" Id="rId2766" /><Relationship Type="http://schemas.openxmlformats.org/officeDocument/2006/relationships/image" Target="/xl/media/image2767.png" Id="rId2767" /><Relationship Type="http://schemas.openxmlformats.org/officeDocument/2006/relationships/image" Target="/xl/media/image2768.png" Id="rId2768" /><Relationship Type="http://schemas.openxmlformats.org/officeDocument/2006/relationships/image" Target="/xl/media/image2769.png" Id="rId2769" /><Relationship Type="http://schemas.openxmlformats.org/officeDocument/2006/relationships/image" Target="/xl/media/image2770.png" Id="rId2770" /><Relationship Type="http://schemas.openxmlformats.org/officeDocument/2006/relationships/image" Target="/xl/media/image2771.png" Id="rId2771" /><Relationship Type="http://schemas.openxmlformats.org/officeDocument/2006/relationships/image" Target="/xl/media/image2772.png" Id="rId2772" /><Relationship Type="http://schemas.openxmlformats.org/officeDocument/2006/relationships/image" Target="/xl/media/image2773.png" Id="rId2773" /><Relationship Type="http://schemas.openxmlformats.org/officeDocument/2006/relationships/image" Target="/xl/media/image2774.png" Id="rId2774" /><Relationship Type="http://schemas.openxmlformats.org/officeDocument/2006/relationships/image" Target="/xl/media/image2775.png" Id="rId2775" /><Relationship Type="http://schemas.openxmlformats.org/officeDocument/2006/relationships/image" Target="/xl/media/image2776.png" Id="rId2776" /><Relationship Type="http://schemas.openxmlformats.org/officeDocument/2006/relationships/image" Target="/xl/media/image2777.png" Id="rId2777" /><Relationship Type="http://schemas.openxmlformats.org/officeDocument/2006/relationships/image" Target="/xl/media/image2778.png" Id="rId2778" /><Relationship Type="http://schemas.openxmlformats.org/officeDocument/2006/relationships/image" Target="/xl/media/image2779.png" Id="rId2779" /><Relationship Type="http://schemas.openxmlformats.org/officeDocument/2006/relationships/image" Target="/xl/media/image2780.png" Id="rId2780" /><Relationship Type="http://schemas.openxmlformats.org/officeDocument/2006/relationships/image" Target="/xl/media/image2781.png" Id="rId2781" /><Relationship Type="http://schemas.openxmlformats.org/officeDocument/2006/relationships/image" Target="/xl/media/image2782.png" Id="rId2782" /><Relationship Type="http://schemas.openxmlformats.org/officeDocument/2006/relationships/image" Target="/xl/media/image2783.png" Id="rId2783" /><Relationship Type="http://schemas.openxmlformats.org/officeDocument/2006/relationships/image" Target="/xl/media/image2784.png" Id="rId2784" /><Relationship Type="http://schemas.openxmlformats.org/officeDocument/2006/relationships/image" Target="/xl/media/image2785.png" Id="rId2785" /><Relationship Type="http://schemas.openxmlformats.org/officeDocument/2006/relationships/image" Target="/xl/media/image2786.png" Id="rId2786" /><Relationship Type="http://schemas.openxmlformats.org/officeDocument/2006/relationships/image" Target="/xl/media/image2787.png" Id="rId2787" /><Relationship Type="http://schemas.openxmlformats.org/officeDocument/2006/relationships/image" Target="/xl/media/image2788.png" Id="rId2788" /><Relationship Type="http://schemas.openxmlformats.org/officeDocument/2006/relationships/image" Target="/xl/media/image2789.png" Id="rId2789" /><Relationship Type="http://schemas.openxmlformats.org/officeDocument/2006/relationships/image" Target="/xl/media/image2790.png" Id="rId2790" /><Relationship Type="http://schemas.openxmlformats.org/officeDocument/2006/relationships/image" Target="/xl/media/image2791.png" Id="rId2791" /><Relationship Type="http://schemas.openxmlformats.org/officeDocument/2006/relationships/image" Target="/xl/media/image2792.png" Id="rId2792" /><Relationship Type="http://schemas.openxmlformats.org/officeDocument/2006/relationships/image" Target="/xl/media/image2793.png" Id="rId2793" /><Relationship Type="http://schemas.openxmlformats.org/officeDocument/2006/relationships/image" Target="/xl/media/image2794.png" Id="rId2794" /><Relationship Type="http://schemas.openxmlformats.org/officeDocument/2006/relationships/image" Target="/xl/media/image2795.png" Id="rId2795" /><Relationship Type="http://schemas.openxmlformats.org/officeDocument/2006/relationships/image" Target="/xl/media/image2796.png" Id="rId2796" /><Relationship Type="http://schemas.openxmlformats.org/officeDocument/2006/relationships/image" Target="/xl/media/image2797.png" Id="rId2797" /><Relationship Type="http://schemas.openxmlformats.org/officeDocument/2006/relationships/image" Target="/xl/media/image2798.png" Id="rId2798" /><Relationship Type="http://schemas.openxmlformats.org/officeDocument/2006/relationships/image" Target="/xl/media/image2799.png" Id="rId2799" /><Relationship Type="http://schemas.openxmlformats.org/officeDocument/2006/relationships/image" Target="/xl/media/image2800.png" Id="rId2800" /><Relationship Type="http://schemas.openxmlformats.org/officeDocument/2006/relationships/image" Target="/xl/media/image2801.png" Id="rId2801" /><Relationship Type="http://schemas.openxmlformats.org/officeDocument/2006/relationships/image" Target="/xl/media/image2802.png" Id="rId2802" /><Relationship Type="http://schemas.openxmlformats.org/officeDocument/2006/relationships/image" Target="/xl/media/image2803.png" Id="rId2803" /><Relationship Type="http://schemas.openxmlformats.org/officeDocument/2006/relationships/image" Target="/xl/media/image2804.png" Id="rId2804" /><Relationship Type="http://schemas.openxmlformats.org/officeDocument/2006/relationships/image" Target="/xl/media/image2805.png" Id="rId2805" /><Relationship Type="http://schemas.openxmlformats.org/officeDocument/2006/relationships/image" Target="/xl/media/image2806.png" Id="rId2806" /><Relationship Type="http://schemas.openxmlformats.org/officeDocument/2006/relationships/image" Target="/xl/media/image2807.png" Id="rId2807" /><Relationship Type="http://schemas.openxmlformats.org/officeDocument/2006/relationships/image" Target="/xl/media/image2808.png" Id="rId2808" /><Relationship Type="http://schemas.openxmlformats.org/officeDocument/2006/relationships/image" Target="/xl/media/image2809.png" Id="rId2809" /><Relationship Type="http://schemas.openxmlformats.org/officeDocument/2006/relationships/image" Target="/xl/media/image2810.png" Id="rId2810" /><Relationship Type="http://schemas.openxmlformats.org/officeDocument/2006/relationships/image" Target="/xl/media/image2811.png" Id="rId2811" /><Relationship Type="http://schemas.openxmlformats.org/officeDocument/2006/relationships/image" Target="/xl/media/image2812.png" Id="rId2812" /><Relationship Type="http://schemas.openxmlformats.org/officeDocument/2006/relationships/image" Target="/xl/media/image2813.png" Id="rId2813" /><Relationship Type="http://schemas.openxmlformats.org/officeDocument/2006/relationships/image" Target="/xl/media/image2814.png" Id="rId2814" /><Relationship Type="http://schemas.openxmlformats.org/officeDocument/2006/relationships/image" Target="/xl/media/image2815.png" Id="rId2815" /><Relationship Type="http://schemas.openxmlformats.org/officeDocument/2006/relationships/image" Target="/xl/media/image2816.png" Id="rId2816" /><Relationship Type="http://schemas.openxmlformats.org/officeDocument/2006/relationships/image" Target="/xl/media/image2817.png" Id="rId2817" /><Relationship Type="http://schemas.openxmlformats.org/officeDocument/2006/relationships/image" Target="/xl/media/image2818.png" Id="rId2818" /><Relationship Type="http://schemas.openxmlformats.org/officeDocument/2006/relationships/image" Target="/xl/media/image2819.png" Id="rId2819" /><Relationship Type="http://schemas.openxmlformats.org/officeDocument/2006/relationships/image" Target="/xl/media/image2820.png" Id="rId2820" /><Relationship Type="http://schemas.openxmlformats.org/officeDocument/2006/relationships/image" Target="/xl/media/image2821.png" Id="rId2821" /><Relationship Type="http://schemas.openxmlformats.org/officeDocument/2006/relationships/image" Target="/xl/media/image2822.png" Id="rId2822" /><Relationship Type="http://schemas.openxmlformats.org/officeDocument/2006/relationships/image" Target="/xl/media/image2823.png" Id="rId2823" /><Relationship Type="http://schemas.openxmlformats.org/officeDocument/2006/relationships/image" Target="/xl/media/image2824.png" Id="rId2824" /><Relationship Type="http://schemas.openxmlformats.org/officeDocument/2006/relationships/image" Target="/xl/media/image2825.png" Id="rId2825" /><Relationship Type="http://schemas.openxmlformats.org/officeDocument/2006/relationships/image" Target="/xl/media/image2826.png" Id="rId2826" /><Relationship Type="http://schemas.openxmlformats.org/officeDocument/2006/relationships/image" Target="/xl/media/image2827.png" Id="rId2827" /><Relationship Type="http://schemas.openxmlformats.org/officeDocument/2006/relationships/image" Target="/xl/media/image2828.png" Id="rId2828" /><Relationship Type="http://schemas.openxmlformats.org/officeDocument/2006/relationships/image" Target="/xl/media/image2829.png" Id="rId2829" /><Relationship Type="http://schemas.openxmlformats.org/officeDocument/2006/relationships/image" Target="/xl/media/image2830.png" Id="rId2830" /><Relationship Type="http://schemas.openxmlformats.org/officeDocument/2006/relationships/image" Target="/xl/media/image2831.png" Id="rId2831" /><Relationship Type="http://schemas.openxmlformats.org/officeDocument/2006/relationships/image" Target="/xl/media/image2832.png" Id="rId2832" /><Relationship Type="http://schemas.openxmlformats.org/officeDocument/2006/relationships/image" Target="/xl/media/image2833.png" Id="rId2833" /><Relationship Type="http://schemas.openxmlformats.org/officeDocument/2006/relationships/image" Target="/xl/media/image2834.png" Id="rId2834" /><Relationship Type="http://schemas.openxmlformats.org/officeDocument/2006/relationships/image" Target="/xl/media/image2835.png" Id="rId2835" /><Relationship Type="http://schemas.openxmlformats.org/officeDocument/2006/relationships/image" Target="/xl/media/image2836.png" Id="rId2836" /><Relationship Type="http://schemas.openxmlformats.org/officeDocument/2006/relationships/image" Target="/xl/media/image2837.png" Id="rId2837" /><Relationship Type="http://schemas.openxmlformats.org/officeDocument/2006/relationships/image" Target="/xl/media/image2838.png" Id="rId2838" /><Relationship Type="http://schemas.openxmlformats.org/officeDocument/2006/relationships/image" Target="/xl/media/image2839.png" Id="rId2839" /><Relationship Type="http://schemas.openxmlformats.org/officeDocument/2006/relationships/image" Target="/xl/media/image2840.png" Id="rId2840" /><Relationship Type="http://schemas.openxmlformats.org/officeDocument/2006/relationships/image" Target="/xl/media/image2841.png" Id="rId2841" /><Relationship Type="http://schemas.openxmlformats.org/officeDocument/2006/relationships/image" Target="/xl/media/image2842.png" Id="rId2842" /><Relationship Type="http://schemas.openxmlformats.org/officeDocument/2006/relationships/image" Target="/xl/media/image2843.png" Id="rId2843" /><Relationship Type="http://schemas.openxmlformats.org/officeDocument/2006/relationships/image" Target="/xl/media/image2844.png" Id="rId2844" /><Relationship Type="http://schemas.openxmlformats.org/officeDocument/2006/relationships/image" Target="/xl/media/image2845.png" Id="rId2845" /><Relationship Type="http://schemas.openxmlformats.org/officeDocument/2006/relationships/image" Target="/xl/media/image2846.png" Id="rId2846" /><Relationship Type="http://schemas.openxmlformats.org/officeDocument/2006/relationships/image" Target="/xl/media/image2847.png" Id="rId2847" /><Relationship Type="http://schemas.openxmlformats.org/officeDocument/2006/relationships/image" Target="/xl/media/image2848.png" Id="rId2848" /><Relationship Type="http://schemas.openxmlformats.org/officeDocument/2006/relationships/image" Target="/xl/media/image2849.png" Id="rId2849" /><Relationship Type="http://schemas.openxmlformats.org/officeDocument/2006/relationships/image" Target="/xl/media/image2850.png" Id="rId2850" /><Relationship Type="http://schemas.openxmlformats.org/officeDocument/2006/relationships/image" Target="/xl/media/image2851.png" Id="rId2851" /><Relationship Type="http://schemas.openxmlformats.org/officeDocument/2006/relationships/image" Target="/xl/media/image2852.png" Id="rId2852" /><Relationship Type="http://schemas.openxmlformats.org/officeDocument/2006/relationships/image" Target="/xl/media/image2853.png" Id="rId2853" /><Relationship Type="http://schemas.openxmlformats.org/officeDocument/2006/relationships/image" Target="/xl/media/image2854.png" Id="rId2854" /><Relationship Type="http://schemas.openxmlformats.org/officeDocument/2006/relationships/image" Target="/xl/media/image2855.png" Id="rId2855" /><Relationship Type="http://schemas.openxmlformats.org/officeDocument/2006/relationships/image" Target="/xl/media/image2856.png" Id="rId2856" /><Relationship Type="http://schemas.openxmlformats.org/officeDocument/2006/relationships/image" Target="/xl/media/image2857.png" Id="rId2857" /><Relationship Type="http://schemas.openxmlformats.org/officeDocument/2006/relationships/image" Target="/xl/media/image2858.png" Id="rId2858" /><Relationship Type="http://schemas.openxmlformats.org/officeDocument/2006/relationships/image" Target="/xl/media/image2859.png" Id="rId2859" /><Relationship Type="http://schemas.openxmlformats.org/officeDocument/2006/relationships/image" Target="/xl/media/image2860.png" Id="rId2860" /><Relationship Type="http://schemas.openxmlformats.org/officeDocument/2006/relationships/image" Target="/xl/media/image2861.png" Id="rId2861" /><Relationship Type="http://schemas.openxmlformats.org/officeDocument/2006/relationships/image" Target="/xl/media/image2862.png" Id="rId2862" /><Relationship Type="http://schemas.openxmlformats.org/officeDocument/2006/relationships/image" Target="/xl/media/image2863.png" Id="rId2863" /><Relationship Type="http://schemas.openxmlformats.org/officeDocument/2006/relationships/image" Target="/xl/media/image2864.png" Id="rId2864" /><Relationship Type="http://schemas.openxmlformats.org/officeDocument/2006/relationships/image" Target="/xl/media/image2865.png" Id="rId2865" /><Relationship Type="http://schemas.openxmlformats.org/officeDocument/2006/relationships/image" Target="/xl/media/image2866.png" Id="rId2866" /><Relationship Type="http://schemas.openxmlformats.org/officeDocument/2006/relationships/image" Target="/xl/media/image2867.png" Id="rId2867" /><Relationship Type="http://schemas.openxmlformats.org/officeDocument/2006/relationships/image" Target="/xl/media/image2868.png" Id="rId2868" /><Relationship Type="http://schemas.openxmlformats.org/officeDocument/2006/relationships/image" Target="/xl/media/image2869.png" Id="rId2869" /><Relationship Type="http://schemas.openxmlformats.org/officeDocument/2006/relationships/image" Target="/xl/media/image2870.png" Id="rId2870" /><Relationship Type="http://schemas.openxmlformats.org/officeDocument/2006/relationships/image" Target="/xl/media/image2871.png" Id="rId2871" /><Relationship Type="http://schemas.openxmlformats.org/officeDocument/2006/relationships/image" Target="/xl/media/image2872.png" Id="rId2872" /><Relationship Type="http://schemas.openxmlformats.org/officeDocument/2006/relationships/image" Target="/xl/media/image2873.png" Id="rId2873" /><Relationship Type="http://schemas.openxmlformats.org/officeDocument/2006/relationships/image" Target="/xl/media/image2874.png" Id="rId2874" /><Relationship Type="http://schemas.openxmlformats.org/officeDocument/2006/relationships/image" Target="/xl/media/image2875.png" Id="rId2875" /><Relationship Type="http://schemas.openxmlformats.org/officeDocument/2006/relationships/image" Target="/xl/media/image2876.png" Id="rId2876" /><Relationship Type="http://schemas.openxmlformats.org/officeDocument/2006/relationships/image" Target="/xl/media/image2877.png" Id="rId2877" /><Relationship Type="http://schemas.openxmlformats.org/officeDocument/2006/relationships/image" Target="/xl/media/image2878.png" Id="rId2878" /><Relationship Type="http://schemas.openxmlformats.org/officeDocument/2006/relationships/image" Target="/xl/media/image2879.png" Id="rId2879" /><Relationship Type="http://schemas.openxmlformats.org/officeDocument/2006/relationships/image" Target="/xl/media/image2880.png" Id="rId2880" /><Relationship Type="http://schemas.openxmlformats.org/officeDocument/2006/relationships/image" Target="/xl/media/image2881.png" Id="rId2881" /><Relationship Type="http://schemas.openxmlformats.org/officeDocument/2006/relationships/image" Target="/xl/media/image2882.png" Id="rId2882" /><Relationship Type="http://schemas.openxmlformats.org/officeDocument/2006/relationships/image" Target="/xl/media/image2883.png" Id="rId2883" /><Relationship Type="http://schemas.openxmlformats.org/officeDocument/2006/relationships/image" Target="/xl/media/image2884.png" Id="rId2884" /><Relationship Type="http://schemas.openxmlformats.org/officeDocument/2006/relationships/image" Target="/xl/media/image2885.png" Id="rId2885" /><Relationship Type="http://schemas.openxmlformats.org/officeDocument/2006/relationships/image" Target="/xl/media/image2886.png" Id="rId2886" /><Relationship Type="http://schemas.openxmlformats.org/officeDocument/2006/relationships/image" Target="/xl/media/image2887.png" Id="rId2887" /><Relationship Type="http://schemas.openxmlformats.org/officeDocument/2006/relationships/image" Target="/xl/media/image2888.png" Id="rId2888" /><Relationship Type="http://schemas.openxmlformats.org/officeDocument/2006/relationships/image" Target="/xl/media/image2889.png" Id="rId2889" /><Relationship Type="http://schemas.openxmlformats.org/officeDocument/2006/relationships/image" Target="/xl/media/image2890.png" Id="rId2890" /><Relationship Type="http://schemas.openxmlformats.org/officeDocument/2006/relationships/image" Target="/xl/media/image2891.png" Id="rId2891" /><Relationship Type="http://schemas.openxmlformats.org/officeDocument/2006/relationships/image" Target="/xl/media/image2892.png" Id="rId2892" /><Relationship Type="http://schemas.openxmlformats.org/officeDocument/2006/relationships/image" Target="/xl/media/image2893.png" Id="rId2893" /><Relationship Type="http://schemas.openxmlformats.org/officeDocument/2006/relationships/image" Target="/xl/media/image2894.png" Id="rId2894" /><Relationship Type="http://schemas.openxmlformats.org/officeDocument/2006/relationships/image" Target="/xl/media/image2895.png" Id="rId2895" /><Relationship Type="http://schemas.openxmlformats.org/officeDocument/2006/relationships/image" Target="/xl/media/image2896.png" Id="rId2896" /><Relationship Type="http://schemas.openxmlformats.org/officeDocument/2006/relationships/image" Target="/xl/media/image2897.png" Id="rId2897" /><Relationship Type="http://schemas.openxmlformats.org/officeDocument/2006/relationships/image" Target="/xl/media/image2898.png" Id="rId2898" /><Relationship Type="http://schemas.openxmlformats.org/officeDocument/2006/relationships/image" Target="/xl/media/image2899.png" Id="rId2899" /><Relationship Type="http://schemas.openxmlformats.org/officeDocument/2006/relationships/image" Target="/xl/media/image2900.png" Id="rId2900" /><Relationship Type="http://schemas.openxmlformats.org/officeDocument/2006/relationships/image" Target="/xl/media/image2901.png" Id="rId2901" /><Relationship Type="http://schemas.openxmlformats.org/officeDocument/2006/relationships/image" Target="/xl/media/image2902.png" Id="rId2902" /><Relationship Type="http://schemas.openxmlformats.org/officeDocument/2006/relationships/image" Target="/xl/media/image2903.png" Id="rId2903" /><Relationship Type="http://schemas.openxmlformats.org/officeDocument/2006/relationships/image" Target="/xl/media/image2904.png" Id="rId2904" /><Relationship Type="http://schemas.openxmlformats.org/officeDocument/2006/relationships/image" Target="/xl/media/image2905.png" Id="rId2905" /><Relationship Type="http://schemas.openxmlformats.org/officeDocument/2006/relationships/image" Target="/xl/media/image2906.png" Id="rId2906" /><Relationship Type="http://schemas.openxmlformats.org/officeDocument/2006/relationships/image" Target="/xl/media/image2907.png" Id="rId2907" /><Relationship Type="http://schemas.openxmlformats.org/officeDocument/2006/relationships/image" Target="/xl/media/image2908.png" Id="rId2908" /><Relationship Type="http://schemas.openxmlformats.org/officeDocument/2006/relationships/image" Target="/xl/media/image2909.png" Id="rId2909" /><Relationship Type="http://schemas.openxmlformats.org/officeDocument/2006/relationships/image" Target="/xl/media/image2910.png" Id="rId2910" /><Relationship Type="http://schemas.openxmlformats.org/officeDocument/2006/relationships/image" Target="/xl/media/image2911.png" Id="rId2911" /><Relationship Type="http://schemas.openxmlformats.org/officeDocument/2006/relationships/image" Target="/xl/media/image2912.png" Id="rId2912" /><Relationship Type="http://schemas.openxmlformats.org/officeDocument/2006/relationships/image" Target="/xl/media/image2913.png" Id="rId2913" /><Relationship Type="http://schemas.openxmlformats.org/officeDocument/2006/relationships/image" Target="/xl/media/image2914.png" Id="rId2914" /><Relationship Type="http://schemas.openxmlformats.org/officeDocument/2006/relationships/image" Target="/xl/media/image2915.png" Id="rId2915" /><Relationship Type="http://schemas.openxmlformats.org/officeDocument/2006/relationships/image" Target="/xl/media/image2916.png" Id="rId2916" /><Relationship Type="http://schemas.openxmlformats.org/officeDocument/2006/relationships/image" Target="/xl/media/image2917.png" Id="rId2917" /><Relationship Type="http://schemas.openxmlformats.org/officeDocument/2006/relationships/image" Target="/xl/media/image2918.png" Id="rId2918" /><Relationship Type="http://schemas.openxmlformats.org/officeDocument/2006/relationships/image" Target="/xl/media/image2919.png" Id="rId2919" /><Relationship Type="http://schemas.openxmlformats.org/officeDocument/2006/relationships/image" Target="/xl/media/image2920.png" Id="rId2920" /><Relationship Type="http://schemas.openxmlformats.org/officeDocument/2006/relationships/image" Target="/xl/media/image2921.png" Id="rId2921" /><Relationship Type="http://schemas.openxmlformats.org/officeDocument/2006/relationships/image" Target="/xl/media/image2922.png" Id="rId2922" /><Relationship Type="http://schemas.openxmlformats.org/officeDocument/2006/relationships/image" Target="/xl/media/image2923.png" Id="rId2923" /><Relationship Type="http://schemas.openxmlformats.org/officeDocument/2006/relationships/image" Target="/xl/media/image2924.png" Id="rId2924" /><Relationship Type="http://schemas.openxmlformats.org/officeDocument/2006/relationships/image" Target="/xl/media/image2925.png" Id="rId2925" /><Relationship Type="http://schemas.openxmlformats.org/officeDocument/2006/relationships/image" Target="/xl/media/image2926.png" Id="rId2926" /><Relationship Type="http://schemas.openxmlformats.org/officeDocument/2006/relationships/image" Target="/xl/media/image2927.png" Id="rId2927" /><Relationship Type="http://schemas.openxmlformats.org/officeDocument/2006/relationships/image" Target="/xl/media/image2928.png" Id="rId2928" /><Relationship Type="http://schemas.openxmlformats.org/officeDocument/2006/relationships/image" Target="/xl/media/image2929.png" Id="rId2929" /><Relationship Type="http://schemas.openxmlformats.org/officeDocument/2006/relationships/image" Target="/xl/media/image2930.png" Id="rId2930" /><Relationship Type="http://schemas.openxmlformats.org/officeDocument/2006/relationships/image" Target="/xl/media/image2931.png" Id="rId2931" /><Relationship Type="http://schemas.openxmlformats.org/officeDocument/2006/relationships/image" Target="/xl/media/image2932.png" Id="rId2932" /><Relationship Type="http://schemas.openxmlformats.org/officeDocument/2006/relationships/image" Target="/xl/media/image2933.png" Id="rId2933" /><Relationship Type="http://schemas.openxmlformats.org/officeDocument/2006/relationships/image" Target="/xl/media/image2934.png" Id="rId2934" /><Relationship Type="http://schemas.openxmlformats.org/officeDocument/2006/relationships/image" Target="/xl/media/image2935.png" Id="rId2935" /><Relationship Type="http://schemas.openxmlformats.org/officeDocument/2006/relationships/image" Target="/xl/media/image2936.png" Id="rId2936" /><Relationship Type="http://schemas.openxmlformats.org/officeDocument/2006/relationships/image" Target="/xl/media/image2937.png" Id="rId2937" /><Relationship Type="http://schemas.openxmlformats.org/officeDocument/2006/relationships/image" Target="/xl/media/image2938.png" Id="rId2938" /><Relationship Type="http://schemas.openxmlformats.org/officeDocument/2006/relationships/image" Target="/xl/media/image2939.png" Id="rId2939" /><Relationship Type="http://schemas.openxmlformats.org/officeDocument/2006/relationships/image" Target="/xl/media/image2940.png" Id="rId2940" /><Relationship Type="http://schemas.openxmlformats.org/officeDocument/2006/relationships/image" Target="/xl/media/image2941.png" Id="rId2941" /><Relationship Type="http://schemas.openxmlformats.org/officeDocument/2006/relationships/image" Target="/xl/media/image2942.png" Id="rId2942" /><Relationship Type="http://schemas.openxmlformats.org/officeDocument/2006/relationships/image" Target="/xl/media/image2943.png" Id="rId2943" /><Relationship Type="http://schemas.openxmlformats.org/officeDocument/2006/relationships/image" Target="/xl/media/image2944.png" Id="rId2944" /><Relationship Type="http://schemas.openxmlformats.org/officeDocument/2006/relationships/image" Target="/xl/media/image2945.png" Id="rId2945" /><Relationship Type="http://schemas.openxmlformats.org/officeDocument/2006/relationships/image" Target="/xl/media/image2946.png" Id="rId2946" /><Relationship Type="http://schemas.openxmlformats.org/officeDocument/2006/relationships/image" Target="/xl/media/image2947.png" Id="rId2947" /><Relationship Type="http://schemas.openxmlformats.org/officeDocument/2006/relationships/image" Target="/xl/media/image2948.png" Id="rId2948" /><Relationship Type="http://schemas.openxmlformats.org/officeDocument/2006/relationships/image" Target="/xl/media/image2949.png" Id="rId2949" /><Relationship Type="http://schemas.openxmlformats.org/officeDocument/2006/relationships/image" Target="/xl/media/image2950.png" Id="rId2950" /><Relationship Type="http://schemas.openxmlformats.org/officeDocument/2006/relationships/image" Target="/xl/media/image2951.png" Id="rId2951" /><Relationship Type="http://schemas.openxmlformats.org/officeDocument/2006/relationships/image" Target="/xl/media/image2952.png" Id="rId2952" /><Relationship Type="http://schemas.openxmlformats.org/officeDocument/2006/relationships/image" Target="/xl/media/image2953.png" Id="rId2953" /><Relationship Type="http://schemas.openxmlformats.org/officeDocument/2006/relationships/image" Target="/xl/media/image2954.png" Id="rId2954" /><Relationship Type="http://schemas.openxmlformats.org/officeDocument/2006/relationships/image" Target="/xl/media/image2955.png" Id="rId2955" /><Relationship Type="http://schemas.openxmlformats.org/officeDocument/2006/relationships/image" Target="/xl/media/image2956.png" Id="rId2956" /><Relationship Type="http://schemas.openxmlformats.org/officeDocument/2006/relationships/image" Target="/xl/media/image2957.png" Id="rId2957" /><Relationship Type="http://schemas.openxmlformats.org/officeDocument/2006/relationships/image" Target="/xl/media/image2958.png" Id="rId2958" /><Relationship Type="http://schemas.openxmlformats.org/officeDocument/2006/relationships/image" Target="/xl/media/image2959.png" Id="rId2959" /><Relationship Type="http://schemas.openxmlformats.org/officeDocument/2006/relationships/image" Target="/xl/media/image2960.png" Id="rId2960" /><Relationship Type="http://schemas.openxmlformats.org/officeDocument/2006/relationships/image" Target="/xl/media/image2961.png" Id="rId2961" /><Relationship Type="http://schemas.openxmlformats.org/officeDocument/2006/relationships/image" Target="/xl/media/image2962.png" Id="rId2962" /><Relationship Type="http://schemas.openxmlformats.org/officeDocument/2006/relationships/image" Target="/xl/media/image2963.png" Id="rId2963" /><Relationship Type="http://schemas.openxmlformats.org/officeDocument/2006/relationships/image" Target="/xl/media/image2964.png" Id="rId2964" /><Relationship Type="http://schemas.openxmlformats.org/officeDocument/2006/relationships/image" Target="/xl/media/image2965.png" Id="rId2965" /><Relationship Type="http://schemas.openxmlformats.org/officeDocument/2006/relationships/image" Target="/xl/media/image2966.png" Id="rId2966" /><Relationship Type="http://schemas.openxmlformats.org/officeDocument/2006/relationships/image" Target="/xl/media/image2967.png" Id="rId2967" /><Relationship Type="http://schemas.openxmlformats.org/officeDocument/2006/relationships/image" Target="/xl/media/image2968.png" Id="rId2968" /><Relationship Type="http://schemas.openxmlformats.org/officeDocument/2006/relationships/image" Target="/xl/media/image2969.png" Id="rId2969" /><Relationship Type="http://schemas.openxmlformats.org/officeDocument/2006/relationships/image" Target="/xl/media/image2970.png" Id="rId2970" /><Relationship Type="http://schemas.openxmlformats.org/officeDocument/2006/relationships/image" Target="/xl/media/image2971.png" Id="rId2971" /><Relationship Type="http://schemas.openxmlformats.org/officeDocument/2006/relationships/image" Target="/xl/media/image2972.png" Id="rId2972" /><Relationship Type="http://schemas.openxmlformats.org/officeDocument/2006/relationships/image" Target="/xl/media/image2973.png" Id="rId2973" /><Relationship Type="http://schemas.openxmlformats.org/officeDocument/2006/relationships/image" Target="/xl/media/image2974.png" Id="rId2974" /><Relationship Type="http://schemas.openxmlformats.org/officeDocument/2006/relationships/image" Target="/xl/media/image2975.png" Id="rId2975" /><Relationship Type="http://schemas.openxmlformats.org/officeDocument/2006/relationships/image" Target="/xl/media/image2976.png" Id="rId2976" /><Relationship Type="http://schemas.openxmlformats.org/officeDocument/2006/relationships/image" Target="/xl/media/image2977.png" Id="rId2977" /><Relationship Type="http://schemas.openxmlformats.org/officeDocument/2006/relationships/image" Target="/xl/media/image2978.png" Id="rId2978" /><Relationship Type="http://schemas.openxmlformats.org/officeDocument/2006/relationships/image" Target="/xl/media/image2979.png" Id="rId2979" /><Relationship Type="http://schemas.openxmlformats.org/officeDocument/2006/relationships/image" Target="/xl/media/image2980.png" Id="rId2980" /><Relationship Type="http://schemas.openxmlformats.org/officeDocument/2006/relationships/image" Target="/xl/media/image2981.png" Id="rId2981" /><Relationship Type="http://schemas.openxmlformats.org/officeDocument/2006/relationships/image" Target="/xl/media/image2982.png" Id="rId2982" /><Relationship Type="http://schemas.openxmlformats.org/officeDocument/2006/relationships/image" Target="/xl/media/image2983.png" Id="rId2983" /><Relationship Type="http://schemas.openxmlformats.org/officeDocument/2006/relationships/image" Target="/xl/media/image2984.png" Id="rId2984" /><Relationship Type="http://schemas.openxmlformats.org/officeDocument/2006/relationships/image" Target="/xl/media/image2985.png" Id="rId2985" /><Relationship Type="http://schemas.openxmlformats.org/officeDocument/2006/relationships/image" Target="/xl/media/image2986.png" Id="rId2986" /><Relationship Type="http://schemas.openxmlformats.org/officeDocument/2006/relationships/image" Target="/xl/media/image2987.png" Id="rId2987" /><Relationship Type="http://schemas.openxmlformats.org/officeDocument/2006/relationships/image" Target="/xl/media/image2988.png" Id="rId2988" /><Relationship Type="http://schemas.openxmlformats.org/officeDocument/2006/relationships/image" Target="/xl/media/image2989.png" Id="rId2989" /><Relationship Type="http://schemas.openxmlformats.org/officeDocument/2006/relationships/image" Target="/xl/media/image2990.png" Id="rId2990" /><Relationship Type="http://schemas.openxmlformats.org/officeDocument/2006/relationships/image" Target="/xl/media/image2991.png" Id="rId2991" /><Relationship Type="http://schemas.openxmlformats.org/officeDocument/2006/relationships/image" Target="/xl/media/image2992.png" Id="rId2992" /><Relationship Type="http://schemas.openxmlformats.org/officeDocument/2006/relationships/image" Target="/xl/media/image2993.png" Id="rId2993" /><Relationship Type="http://schemas.openxmlformats.org/officeDocument/2006/relationships/image" Target="/xl/media/image2994.png" Id="rId2994" /><Relationship Type="http://schemas.openxmlformats.org/officeDocument/2006/relationships/image" Target="/xl/media/image2995.png" Id="rId2995" /><Relationship Type="http://schemas.openxmlformats.org/officeDocument/2006/relationships/image" Target="/xl/media/image2996.png" Id="rId2996" /><Relationship Type="http://schemas.openxmlformats.org/officeDocument/2006/relationships/image" Target="/xl/media/image2997.png" Id="rId2997" /><Relationship Type="http://schemas.openxmlformats.org/officeDocument/2006/relationships/image" Target="/xl/media/image2998.png" Id="rId2998" /><Relationship Type="http://schemas.openxmlformats.org/officeDocument/2006/relationships/image" Target="/xl/media/image2999.png" Id="rId2999" /><Relationship Type="http://schemas.openxmlformats.org/officeDocument/2006/relationships/image" Target="/xl/media/image3000.png" Id="rId3000" /><Relationship Type="http://schemas.openxmlformats.org/officeDocument/2006/relationships/image" Target="/xl/media/image3001.png" Id="rId3001" /><Relationship Type="http://schemas.openxmlformats.org/officeDocument/2006/relationships/image" Target="/xl/media/image3002.png" Id="rId3002" /><Relationship Type="http://schemas.openxmlformats.org/officeDocument/2006/relationships/image" Target="/xl/media/image3003.png" Id="rId3003" /><Relationship Type="http://schemas.openxmlformats.org/officeDocument/2006/relationships/image" Target="/xl/media/image3004.png" Id="rId3004" /><Relationship Type="http://schemas.openxmlformats.org/officeDocument/2006/relationships/image" Target="/xl/media/image3005.png" Id="rId3005" /><Relationship Type="http://schemas.openxmlformats.org/officeDocument/2006/relationships/image" Target="/xl/media/image3006.png" Id="rId3006" /><Relationship Type="http://schemas.openxmlformats.org/officeDocument/2006/relationships/image" Target="/xl/media/image3007.png" Id="rId3007" /><Relationship Type="http://schemas.openxmlformats.org/officeDocument/2006/relationships/image" Target="/xl/media/image3008.png" Id="rId3008" /><Relationship Type="http://schemas.openxmlformats.org/officeDocument/2006/relationships/image" Target="/xl/media/image3009.png" Id="rId3009" /><Relationship Type="http://schemas.openxmlformats.org/officeDocument/2006/relationships/image" Target="/xl/media/image3010.png" Id="rId3010" /><Relationship Type="http://schemas.openxmlformats.org/officeDocument/2006/relationships/image" Target="/xl/media/image3011.png" Id="rId3011" /><Relationship Type="http://schemas.openxmlformats.org/officeDocument/2006/relationships/image" Target="/xl/media/image3012.png" Id="rId3012" /><Relationship Type="http://schemas.openxmlformats.org/officeDocument/2006/relationships/image" Target="/xl/media/image3013.png" Id="rId3013" /><Relationship Type="http://schemas.openxmlformats.org/officeDocument/2006/relationships/image" Target="/xl/media/image3014.png" Id="rId3014" /><Relationship Type="http://schemas.openxmlformats.org/officeDocument/2006/relationships/image" Target="/xl/media/image3015.png" Id="rId3015" /><Relationship Type="http://schemas.openxmlformats.org/officeDocument/2006/relationships/image" Target="/xl/media/image3016.png" Id="rId3016" /><Relationship Type="http://schemas.openxmlformats.org/officeDocument/2006/relationships/image" Target="/xl/media/image3017.png" Id="rId3017" /><Relationship Type="http://schemas.openxmlformats.org/officeDocument/2006/relationships/image" Target="/xl/media/image3018.png" Id="rId3018" /><Relationship Type="http://schemas.openxmlformats.org/officeDocument/2006/relationships/image" Target="/xl/media/image3019.png" Id="rId3019" /><Relationship Type="http://schemas.openxmlformats.org/officeDocument/2006/relationships/image" Target="/xl/media/image3020.png" Id="rId3020" /><Relationship Type="http://schemas.openxmlformats.org/officeDocument/2006/relationships/image" Target="/xl/media/image3021.png" Id="rId3021" /><Relationship Type="http://schemas.openxmlformats.org/officeDocument/2006/relationships/image" Target="/xl/media/image3022.png" Id="rId3022" /><Relationship Type="http://schemas.openxmlformats.org/officeDocument/2006/relationships/image" Target="/xl/media/image3023.png" Id="rId3023" /><Relationship Type="http://schemas.openxmlformats.org/officeDocument/2006/relationships/image" Target="/xl/media/image3024.png" Id="rId3024" /><Relationship Type="http://schemas.openxmlformats.org/officeDocument/2006/relationships/image" Target="/xl/media/image3025.png" Id="rId3025" /><Relationship Type="http://schemas.openxmlformats.org/officeDocument/2006/relationships/image" Target="/xl/media/image3026.png" Id="rId3026" /><Relationship Type="http://schemas.openxmlformats.org/officeDocument/2006/relationships/image" Target="/xl/media/image3027.png" Id="rId3027" /><Relationship Type="http://schemas.openxmlformats.org/officeDocument/2006/relationships/image" Target="/xl/media/image3028.png" Id="rId3028" /><Relationship Type="http://schemas.openxmlformats.org/officeDocument/2006/relationships/image" Target="/xl/media/image3029.png" Id="rId3029" /><Relationship Type="http://schemas.openxmlformats.org/officeDocument/2006/relationships/image" Target="/xl/media/image3030.png" Id="rId3030" /><Relationship Type="http://schemas.openxmlformats.org/officeDocument/2006/relationships/image" Target="/xl/media/image3031.png" Id="rId3031" /><Relationship Type="http://schemas.openxmlformats.org/officeDocument/2006/relationships/image" Target="/xl/media/image3032.png" Id="rId3032" /><Relationship Type="http://schemas.openxmlformats.org/officeDocument/2006/relationships/image" Target="/xl/media/image3033.png" Id="rId3033" /><Relationship Type="http://schemas.openxmlformats.org/officeDocument/2006/relationships/image" Target="/xl/media/image3034.png" Id="rId3034" /><Relationship Type="http://schemas.openxmlformats.org/officeDocument/2006/relationships/image" Target="/xl/media/image3035.png" Id="rId3035" /><Relationship Type="http://schemas.openxmlformats.org/officeDocument/2006/relationships/image" Target="/xl/media/image3036.png" Id="rId3036" /><Relationship Type="http://schemas.openxmlformats.org/officeDocument/2006/relationships/image" Target="/xl/media/image3037.png" Id="rId3037" /><Relationship Type="http://schemas.openxmlformats.org/officeDocument/2006/relationships/image" Target="/xl/media/image3038.png" Id="rId3038" /><Relationship Type="http://schemas.openxmlformats.org/officeDocument/2006/relationships/image" Target="/xl/media/image3039.png" Id="rId3039" /><Relationship Type="http://schemas.openxmlformats.org/officeDocument/2006/relationships/image" Target="/xl/media/image3040.png" Id="rId3040" /><Relationship Type="http://schemas.openxmlformats.org/officeDocument/2006/relationships/image" Target="/xl/media/image3041.png" Id="rId3041" /><Relationship Type="http://schemas.openxmlformats.org/officeDocument/2006/relationships/image" Target="/xl/media/image3042.png" Id="rId3042" /><Relationship Type="http://schemas.openxmlformats.org/officeDocument/2006/relationships/image" Target="/xl/media/image3043.png" Id="rId3043" /><Relationship Type="http://schemas.openxmlformats.org/officeDocument/2006/relationships/image" Target="/xl/media/image3044.png" Id="rId3044" /><Relationship Type="http://schemas.openxmlformats.org/officeDocument/2006/relationships/image" Target="/xl/media/image3045.png" Id="rId3045" /><Relationship Type="http://schemas.openxmlformats.org/officeDocument/2006/relationships/image" Target="/xl/media/image3046.png" Id="rId3046" /><Relationship Type="http://schemas.openxmlformats.org/officeDocument/2006/relationships/image" Target="/xl/media/image3047.png" Id="rId3047" /><Relationship Type="http://schemas.openxmlformats.org/officeDocument/2006/relationships/image" Target="/xl/media/image3048.png" Id="rId3048" /><Relationship Type="http://schemas.openxmlformats.org/officeDocument/2006/relationships/image" Target="/xl/media/image3049.png" Id="rId3049" /><Relationship Type="http://schemas.openxmlformats.org/officeDocument/2006/relationships/image" Target="/xl/media/image3050.png" Id="rId3050" /><Relationship Type="http://schemas.openxmlformats.org/officeDocument/2006/relationships/image" Target="/xl/media/image3051.png" Id="rId3051" /><Relationship Type="http://schemas.openxmlformats.org/officeDocument/2006/relationships/image" Target="/xl/media/image3052.png" Id="rId3052" /><Relationship Type="http://schemas.openxmlformats.org/officeDocument/2006/relationships/image" Target="/xl/media/image3053.png" Id="rId3053" /><Relationship Type="http://schemas.openxmlformats.org/officeDocument/2006/relationships/image" Target="/xl/media/image3054.png" Id="rId3054" /><Relationship Type="http://schemas.openxmlformats.org/officeDocument/2006/relationships/image" Target="/xl/media/image3055.png" Id="rId3055" /><Relationship Type="http://schemas.openxmlformats.org/officeDocument/2006/relationships/image" Target="/xl/media/image3056.png" Id="rId3056" /><Relationship Type="http://schemas.openxmlformats.org/officeDocument/2006/relationships/image" Target="/xl/media/image3057.png" Id="rId3057" /><Relationship Type="http://schemas.openxmlformats.org/officeDocument/2006/relationships/image" Target="/xl/media/image3058.png" Id="rId3058" /><Relationship Type="http://schemas.openxmlformats.org/officeDocument/2006/relationships/image" Target="/xl/media/image3059.png" Id="rId3059" /><Relationship Type="http://schemas.openxmlformats.org/officeDocument/2006/relationships/image" Target="/xl/media/image3060.png" Id="rId3060" /><Relationship Type="http://schemas.openxmlformats.org/officeDocument/2006/relationships/image" Target="/xl/media/image3061.png" Id="rId3061" /><Relationship Type="http://schemas.openxmlformats.org/officeDocument/2006/relationships/image" Target="/xl/media/image3062.png" Id="rId3062" /><Relationship Type="http://schemas.openxmlformats.org/officeDocument/2006/relationships/image" Target="/xl/media/image3063.png" Id="rId3063" /><Relationship Type="http://schemas.openxmlformats.org/officeDocument/2006/relationships/image" Target="/xl/media/image3064.png" Id="rId3064" /><Relationship Type="http://schemas.openxmlformats.org/officeDocument/2006/relationships/image" Target="/xl/media/image3065.png" Id="rId3065" /><Relationship Type="http://schemas.openxmlformats.org/officeDocument/2006/relationships/image" Target="/xl/media/image3066.png" Id="rId3066" /><Relationship Type="http://schemas.openxmlformats.org/officeDocument/2006/relationships/image" Target="/xl/media/image3067.png" Id="rId3067" /><Relationship Type="http://schemas.openxmlformats.org/officeDocument/2006/relationships/image" Target="/xl/media/image3068.png" Id="rId3068" /><Relationship Type="http://schemas.openxmlformats.org/officeDocument/2006/relationships/image" Target="/xl/media/image3069.png" Id="rId3069" /><Relationship Type="http://schemas.openxmlformats.org/officeDocument/2006/relationships/image" Target="/xl/media/image3070.png" Id="rId3070" /><Relationship Type="http://schemas.openxmlformats.org/officeDocument/2006/relationships/image" Target="/xl/media/image3071.png" Id="rId3071" /><Relationship Type="http://schemas.openxmlformats.org/officeDocument/2006/relationships/image" Target="/xl/media/image3072.png" Id="rId3072" /><Relationship Type="http://schemas.openxmlformats.org/officeDocument/2006/relationships/image" Target="/xl/media/image3073.png" Id="rId3073" /><Relationship Type="http://schemas.openxmlformats.org/officeDocument/2006/relationships/image" Target="/xl/media/image3074.png" Id="rId3074" /><Relationship Type="http://schemas.openxmlformats.org/officeDocument/2006/relationships/image" Target="/xl/media/image3075.png" Id="rId3075" /><Relationship Type="http://schemas.openxmlformats.org/officeDocument/2006/relationships/image" Target="/xl/media/image3076.png" Id="rId3076" /><Relationship Type="http://schemas.openxmlformats.org/officeDocument/2006/relationships/image" Target="/xl/media/image3077.png" Id="rId3077" /><Relationship Type="http://schemas.openxmlformats.org/officeDocument/2006/relationships/image" Target="/xl/media/image3078.png" Id="rId3078" /><Relationship Type="http://schemas.openxmlformats.org/officeDocument/2006/relationships/image" Target="/xl/media/image3079.png" Id="rId3079" /><Relationship Type="http://schemas.openxmlformats.org/officeDocument/2006/relationships/image" Target="/xl/media/image3080.png" Id="rId3080" /><Relationship Type="http://schemas.openxmlformats.org/officeDocument/2006/relationships/image" Target="/xl/media/image3081.png" Id="rId3081" /><Relationship Type="http://schemas.openxmlformats.org/officeDocument/2006/relationships/image" Target="/xl/media/image3082.png" Id="rId3082" /><Relationship Type="http://schemas.openxmlformats.org/officeDocument/2006/relationships/image" Target="/xl/media/image3083.png" Id="rId3083" /><Relationship Type="http://schemas.openxmlformats.org/officeDocument/2006/relationships/image" Target="/xl/media/image3084.png" Id="rId3084" /><Relationship Type="http://schemas.openxmlformats.org/officeDocument/2006/relationships/image" Target="/xl/media/image3085.png" Id="rId3085" /><Relationship Type="http://schemas.openxmlformats.org/officeDocument/2006/relationships/image" Target="/xl/media/image3086.png" Id="rId3086" /><Relationship Type="http://schemas.openxmlformats.org/officeDocument/2006/relationships/image" Target="/xl/media/image3087.png" Id="rId3087" /><Relationship Type="http://schemas.openxmlformats.org/officeDocument/2006/relationships/image" Target="/xl/media/image3088.png" Id="rId3088" /><Relationship Type="http://schemas.openxmlformats.org/officeDocument/2006/relationships/image" Target="/xl/media/image3089.png" Id="rId3089" /><Relationship Type="http://schemas.openxmlformats.org/officeDocument/2006/relationships/image" Target="/xl/media/image3090.png" Id="rId3090" /><Relationship Type="http://schemas.openxmlformats.org/officeDocument/2006/relationships/image" Target="/xl/media/image3091.png" Id="rId3091" /><Relationship Type="http://schemas.openxmlformats.org/officeDocument/2006/relationships/image" Target="/xl/media/image3092.png" Id="rId3092" /><Relationship Type="http://schemas.openxmlformats.org/officeDocument/2006/relationships/image" Target="/xl/media/image3093.png" Id="rId3093" /><Relationship Type="http://schemas.openxmlformats.org/officeDocument/2006/relationships/image" Target="/xl/media/image3094.png" Id="rId3094" /><Relationship Type="http://schemas.openxmlformats.org/officeDocument/2006/relationships/image" Target="/xl/media/image3095.png" Id="rId3095" /><Relationship Type="http://schemas.openxmlformats.org/officeDocument/2006/relationships/image" Target="/xl/media/image3096.png" Id="rId3096" /><Relationship Type="http://schemas.openxmlformats.org/officeDocument/2006/relationships/image" Target="/xl/media/image3097.png" Id="rId3097" /><Relationship Type="http://schemas.openxmlformats.org/officeDocument/2006/relationships/image" Target="/xl/media/image3098.png" Id="rId3098" /><Relationship Type="http://schemas.openxmlformats.org/officeDocument/2006/relationships/image" Target="/xl/media/image3099.png" Id="rId3099" /><Relationship Type="http://schemas.openxmlformats.org/officeDocument/2006/relationships/image" Target="/xl/media/image3100.png" Id="rId3100" /><Relationship Type="http://schemas.openxmlformats.org/officeDocument/2006/relationships/image" Target="/xl/media/image3101.png" Id="rId3101" /><Relationship Type="http://schemas.openxmlformats.org/officeDocument/2006/relationships/image" Target="/xl/media/image3102.png" Id="rId3102" /><Relationship Type="http://schemas.openxmlformats.org/officeDocument/2006/relationships/image" Target="/xl/media/image3103.png" Id="rId3103" /><Relationship Type="http://schemas.openxmlformats.org/officeDocument/2006/relationships/image" Target="/xl/media/image3104.png" Id="rId3104" /><Relationship Type="http://schemas.openxmlformats.org/officeDocument/2006/relationships/image" Target="/xl/media/image3105.png" Id="rId3105" /><Relationship Type="http://schemas.openxmlformats.org/officeDocument/2006/relationships/image" Target="/xl/media/image3106.png" Id="rId3106" /><Relationship Type="http://schemas.openxmlformats.org/officeDocument/2006/relationships/image" Target="/xl/media/image3107.png" Id="rId3107" /><Relationship Type="http://schemas.openxmlformats.org/officeDocument/2006/relationships/image" Target="/xl/media/image3108.png" Id="rId3108" /><Relationship Type="http://schemas.openxmlformats.org/officeDocument/2006/relationships/image" Target="/xl/media/image3109.png" Id="rId3109" /><Relationship Type="http://schemas.openxmlformats.org/officeDocument/2006/relationships/image" Target="/xl/media/image3110.png" Id="rId3110" /><Relationship Type="http://schemas.openxmlformats.org/officeDocument/2006/relationships/image" Target="/xl/media/image3111.png" Id="rId3111" /><Relationship Type="http://schemas.openxmlformats.org/officeDocument/2006/relationships/image" Target="/xl/media/image3112.png" Id="rId3112" /><Relationship Type="http://schemas.openxmlformats.org/officeDocument/2006/relationships/image" Target="/xl/media/image3113.png" Id="rId3113" /><Relationship Type="http://schemas.openxmlformats.org/officeDocument/2006/relationships/image" Target="/xl/media/image3114.png" Id="rId3114" /><Relationship Type="http://schemas.openxmlformats.org/officeDocument/2006/relationships/image" Target="/xl/media/image3115.png" Id="rId3115" /><Relationship Type="http://schemas.openxmlformats.org/officeDocument/2006/relationships/image" Target="/xl/media/image3116.png" Id="rId3116" /><Relationship Type="http://schemas.openxmlformats.org/officeDocument/2006/relationships/image" Target="/xl/media/image3117.png" Id="rId3117" /><Relationship Type="http://schemas.openxmlformats.org/officeDocument/2006/relationships/image" Target="/xl/media/image3118.png" Id="rId3118" /><Relationship Type="http://schemas.openxmlformats.org/officeDocument/2006/relationships/image" Target="/xl/media/image3119.png" Id="rId3119" /><Relationship Type="http://schemas.openxmlformats.org/officeDocument/2006/relationships/image" Target="/xl/media/image3120.png" Id="rId3120" /><Relationship Type="http://schemas.openxmlformats.org/officeDocument/2006/relationships/image" Target="/xl/media/image3121.png" Id="rId3121" /><Relationship Type="http://schemas.openxmlformats.org/officeDocument/2006/relationships/image" Target="/xl/media/image3122.png" Id="rId3122" /><Relationship Type="http://schemas.openxmlformats.org/officeDocument/2006/relationships/image" Target="/xl/media/image3123.png" Id="rId3123" /><Relationship Type="http://schemas.openxmlformats.org/officeDocument/2006/relationships/image" Target="/xl/media/image3124.png" Id="rId3124" /><Relationship Type="http://schemas.openxmlformats.org/officeDocument/2006/relationships/image" Target="/xl/media/image3125.png" Id="rId3125" /><Relationship Type="http://schemas.openxmlformats.org/officeDocument/2006/relationships/image" Target="/xl/media/image3126.png" Id="rId3126" /><Relationship Type="http://schemas.openxmlformats.org/officeDocument/2006/relationships/image" Target="/xl/media/image3127.png" Id="rId3127" /><Relationship Type="http://schemas.openxmlformats.org/officeDocument/2006/relationships/image" Target="/xl/media/image3128.png" Id="rId3128" /><Relationship Type="http://schemas.openxmlformats.org/officeDocument/2006/relationships/image" Target="/xl/media/image3129.png" Id="rId3129" /><Relationship Type="http://schemas.openxmlformats.org/officeDocument/2006/relationships/image" Target="/xl/media/image3130.png" Id="rId3130" /><Relationship Type="http://schemas.openxmlformats.org/officeDocument/2006/relationships/image" Target="/xl/media/image3131.png" Id="rId3131" /><Relationship Type="http://schemas.openxmlformats.org/officeDocument/2006/relationships/image" Target="/xl/media/image3132.png" Id="rId3132" /><Relationship Type="http://schemas.openxmlformats.org/officeDocument/2006/relationships/image" Target="/xl/media/image3133.png" Id="rId3133" /><Relationship Type="http://schemas.openxmlformats.org/officeDocument/2006/relationships/image" Target="/xl/media/image3134.png" Id="rId3134" /><Relationship Type="http://schemas.openxmlformats.org/officeDocument/2006/relationships/image" Target="/xl/media/image3135.png" Id="rId3135" /><Relationship Type="http://schemas.openxmlformats.org/officeDocument/2006/relationships/image" Target="/xl/media/image3136.png" Id="rId3136" /><Relationship Type="http://schemas.openxmlformats.org/officeDocument/2006/relationships/image" Target="/xl/media/image3137.png" Id="rId3137" /><Relationship Type="http://schemas.openxmlformats.org/officeDocument/2006/relationships/image" Target="/xl/media/image3138.png" Id="rId3138" /><Relationship Type="http://schemas.openxmlformats.org/officeDocument/2006/relationships/image" Target="/xl/media/image3139.png" Id="rId3139" /><Relationship Type="http://schemas.openxmlformats.org/officeDocument/2006/relationships/image" Target="/xl/media/image3140.png" Id="rId3140" /><Relationship Type="http://schemas.openxmlformats.org/officeDocument/2006/relationships/image" Target="/xl/media/image3141.png" Id="rId3141" /><Relationship Type="http://schemas.openxmlformats.org/officeDocument/2006/relationships/image" Target="/xl/media/image3142.png" Id="rId3142" /><Relationship Type="http://schemas.openxmlformats.org/officeDocument/2006/relationships/image" Target="/xl/media/image3143.png" Id="rId3143" /><Relationship Type="http://schemas.openxmlformats.org/officeDocument/2006/relationships/image" Target="/xl/media/image3144.png" Id="rId3144" /><Relationship Type="http://schemas.openxmlformats.org/officeDocument/2006/relationships/image" Target="/xl/media/image3145.png" Id="rId3145" /><Relationship Type="http://schemas.openxmlformats.org/officeDocument/2006/relationships/image" Target="/xl/media/image3146.png" Id="rId3146" /><Relationship Type="http://schemas.openxmlformats.org/officeDocument/2006/relationships/image" Target="/xl/media/image3147.png" Id="rId3147" /><Relationship Type="http://schemas.openxmlformats.org/officeDocument/2006/relationships/image" Target="/xl/media/image3148.png" Id="rId3148" /><Relationship Type="http://schemas.openxmlformats.org/officeDocument/2006/relationships/image" Target="/xl/media/image3149.png" Id="rId3149" /><Relationship Type="http://schemas.openxmlformats.org/officeDocument/2006/relationships/image" Target="/xl/media/image3150.png" Id="rId3150" /><Relationship Type="http://schemas.openxmlformats.org/officeDocument/2006/relationships/image" Target="/xl/media/image3151.png" Id="rId3151" /><Relationship Type="http://schemas.openxmlformats.org/officeDocument/2006/relationships/image" Target="/xl/media/image3152.png" Id="rId3152" /><Relationship Type="http://schemas.openxmlformats.org/officeDocument/2006/relationships/image" Target="/xl/media/image3153.png" Id="rId3153" /><Relationship Type="http://schemas.openxmlformats.org/officeDocument/2006/relationships/image" Target="/xl/media/image3154.png" Id="rId3154" /><Relationship Type="http://schemas.openxmlformats.org/officeDocument/2006/relationships/image" Target="/xl/media/image3155.png" Id="rId3155" /><Relationship Type="http://schemas.openxmlformats.org/officeDocument/2006/relationships/image" Target="/xl/media/image3156.png" Id="rId3156" /><Relationship Type="http://schemas.openxmlformats.org/officeDocument/2006/relationships/image" Target="/xl/media/image3157.png" Id="rId3157" /><Relationship Type="http://schemas.openxmlformats.org/officeDocument/2006/relationships/image" Target="/xl/media/image3158.png" Id="rId3158" /><Relationship Type="http://schemas.openxmlformats.org/officeDocument/2006/relationships/image" Target="/xl/media/image3159.png" Id="rId3159" /><Relationship Type="http://schemas.openxmlformats.org/officeDocument/2006/relationships/image" Target="/xl/media/image3160.png" Id="rId3160" /><Relationship Type="http://schemas.openxmlformats.org/officeDocument/2006/relationships/image" Target="/xl/media/image3161.png" Id="rId3161" /><Relationship Type="http://schemas.openxmlformats.org/officeDocument/2006/relationships/image" Target="/xl/media/image3162.png" Id="rId3162" /><Relationship Type="http://schemas.openxmlformats.org/officeDocument/2006/relationships/image" Target="/xl/media/image3163.png" Id="rId3163" /><Relationship Type="http://schemas.openxmlformats.org/officeDocument/2006/relationships/image" Target="/xl/media/image3164.png" Id="rId3164" /><Relationship Type="http://schemas.openxmlformats.org/officeDocument/2006/relationships/image" Target="/xl/media/image3165.png" Id="rId3165" /><Relationship Type="http://schemas.openxmlformats.org/officeDocument/2006/relationships/image" Target="/xl/media/image3166.png" Id="rId3166" /><Relationship Type="http://schemas.openxmlformats.org/officeDocument/2006/relationships/image" Target="/xl/media/image3167.png" Id="rId3167" /><Relationship Type="http://schemas.openxmlformats.org/officeDocument/2006/relationships/image" Target="/xl/media/image3168.png" Id="rId3168" /><Relationship Type="http://schemas.openxmlformats.org/officeDocument/2006/relationships/image" Target="/xl/media/image3169.png" Id="rId3169" /><Relationship Type="http://schemas.openxmlformats.org/officeDocument/2006/relationships/image" Target="/xl/media/image3170.png" Id="rId3170" /><Relationship Type="http://schemas.openxmlformats.org/officeDocument/2006/relationships/image" Target="/xl/media/image3171.png" Id="rId3171" /><Relationship Type="http://schemas.openxmlformats.org/officeDocument/2006/relationships/image" Target="/xl/media/image3172.png" Id="rId3172" /><Relationship Type="http://schemas.openxmlformats.org/officeDocument/2006/relationships/image" Target="/xl/media/image3173.png" Id="rId3173" /><Relationship Type="http://schemas.openxmlformats.org/officeDocument/2006/relationships/image" Target="/xl/media/image3174.png" Id="rId3174" /><Relationship Type="http://schemas.openxmlformats.org/officeDocument/2006/relationships/image" Target="/xl/media/image3175.png" Id="rId3175" /><Relationship Type="http://schemas.openxmlformats.org/officeDocument/2006/relationships/image" Target="/xl/media/image3176.png" Id="rId3176" /><Relationship Type="http://schemas.openxmlformats.org/officeDocument/2006/relationships/image" Target="/xl/media/image3177.png" Id="rId3177" /><Relationship Type="http://schemas.openxmlformats.org/officeDocument/2006/relationships/image" Target="/xl/media/image3178.png" Id="rId3178" /><Relationship Type="http://schemas.openxmlformats.org/officeDocument/2006/relationships/image" Target="/xl/media/image3179.png" Id="rId3179" /><Relationship Type="http://schemas.openxmlformats.org/officeDocument/2006/relationships/image" Target="/xl/media/image3180.png" Id="rId3180" /><Relationship Type="http://schemas.openxmlformats.org/officeDocument/2006/relationships/image" Target="/xl/media/image3181.png" Id="rId3181" /><Relationship Type="http://schemas.openxmlformats.org/officeDocument/2006/relationships/image" Target="/xl/media/image3182.png" Id="rId3182" /><Relationship Type="http://schemas.openxmlformats.org/officeDocument/2006/relationships/image" Target="/xl/media/image3183.png" Id="rId3183" /><Relationship Type="http://schemas.openxmlformats.org/officeDocument/2006/relationships/image" Target="/xl/media/image3184.png" Id="rId3184" /><Relationship Type="http://schemas.openxmlformats.org/officeDocument/2006/relationships/image" Target="/xl/media/image3185.png" Id="rId3185" /><Relationship Type="http://schemas.openxmlformats.org/officeDocument/2006/relationships/image" Target="/xl/media/image3186.png" Id="rId3186" /><Relationship Type="http://schemas.openxmlformats.org/officeDocument/2006/relationships/image" Target="/xl/media/image3187.png" Id="rId3187" /><Relationship Type="http://schemas.openxmlformats.org/officeDocument/2006/relationships/image" Target="/xl/media/image3188.png" Id="rId3188" /><Relationship Type="http://schemas.openxmlformats.org/officeDocument/2006/relationships/image" Target="/xl/media/image3189.png" Id="rId3189" /><Relationship Type="http://schemas.openxmlformats.org/officeDocument/2006/relationships/image" Target="/xl/media/image3190.png" Id="rId3190" /><Relationship Type="http://schemas.openxmlformats.org/officeDocument/2006/relationships/image" Target="/xl/media/image3191.png" Id="rId3191" /><Relationship Type="http://schemas.openxmlformats.org/officeDocument/2006/relationships/image" Target="/xl/media/image3192.png" Id="rId3192" /><Relationship Type="http://schemas.openxmlformats.org/officeDocument/2006/relationships/image" Target="/xl/media/image3193.png" Id="rId3193" /><Relationship Type="http://schemas.openxmlformats.org/officeDocument/2006/relationships/image" Target="/xl/media/image3194.png" Id="rId3194" /><Relationship Type="http://schemas.openxmlformats.org/officeDocument/2006/relationships/image" Target="/xl/media/image3195.png" Id="rId3195" /><Relationship Type="http://schemas.openxmlformats.org/officeDocument/2006/relationships/image" Target="/xl/media/image3196.png" Id="rId3196" /><Relationship Type="http://schemas.openxmlformats.org/officeDocument/2006/relationships/image" Target="/xl/media/image3197.png" Id="rId3197" /><Relationship Type="http://schemas.openxmlformats.org/officeDocument/2006/relationships/image" Target="/xl/media/image3198.png" Id="rId3198" /><Relationship Type="http://schemas.openxmlformats.org/officeDocument/2006/relationships/image" Target="/xl/media/image3199.png" Id="rId3199" /><Relationship Type="http://schemas.openxmlformats.org/officeDocument/2006/relationships/image" Target="/xl/media/image3200.png" Id="rId3200" /><Relationship Type="http://schemas.openxmlformats.org/officeDocument/2006/relationships/image" Target="/xl/media/image3201.png" Id="rId3201" /><Relationship Type="http://schemas.openxmlformats.org/officeDocument/2006/relationships/image" Target="/xl/media/image3202.png" Id="rId3202" /><Relationship Type="http://schemas.openxmlformats.org/officeDocument/2006/relationships/image" Target="/xl/media/image3203.png" Id="rId3203" /><Relationship Type="http://schemas.openxmlformats.org/officeDocument/2006/relationships/image" Target="/xl/media/image3204.png" Id="rId3204" /><Relationship Type="http://schemas.openxmlformats.org/officeDocument/2006/relationships/image" Target="/xl/media/image3205.png" Id="rId3205" /><Relationship Type="http://schemas.openxmlformats.org/officeDocument/2006/relationships/image" Target="/xl/media/image3206.png" Id="rId3206" /><Relationship Type="http://schemas.openxmlformats.org/officeDocument/2006/relationships/image" Target="/xl/media/image3207.png" Id="rId3207" /><Relationship Type="http://schemas.openxmlformats.org/officeDocument/2006/relationships/image" Target="/xl/media/image3208.png" Id="rId3208" /><Relationship Type="http://schemas.openxmlformats.org/officeDocument/2006/relationships/image" Target="/xl/media/image3209.png" Id="rId3209" /><Relationship Type="http://schemas.openxmlformats.org/officeDocument/2006/relationships/image" Target="/xl/media/image3210.png" Id="rId3210" /><Relationship Type="http://schemas.openxmlformats.org/officeDocument/2006/relationships/image" Target="/xl/media/image3211.png" Id="rId3211" /><Relationship Type="http://schemas.openxmlformats.org/officeDocument/2006/relationships/image" Target="/xl/media/image3212.png" Id="rId3212" /><Relationship Type="http://schemas.openxmlformats.org/officeDocument/2006/relationships/image" Target="/xl/media/image3213.png" Id="rId3213" /><Relationship Type="http://schemas.openxmlformats.org/officeDocument/2006/relationships/image" Target="/xl/media/image3214.png" Id="rId3214" /><Relationship Type="http://schemas.openxmlformats.org/officeDocument/2006/relationships/image" Target="/xl/media/image3215.png" Id="rId3215" /><Relationship Type="http://schemas.openxmlformats.org/officeDocument/2006/relationships/image" Target="/xl/media/image3216.png" Id="rId3216" /><Relationship Type="http://schemas.openxmlformats.org/officeDocument/2006/relationships/image" Target="/xl/media/image3217.png" Id="rId3217" /><Relationship Type="http://schemas.openxmlformats.org/officeDocument/2006/relationships/image" Target="/xl/media/image3218.png" Id="rId3218" /><Relationship Type="http://schemas.openxmlformats.org/officeDocument/2006/relationships/image" Target="/xl/media/image3219.png" Id="rId3219" /><Relationship Type="http://schemas.openxmlformats.org/officeDocument/2006/relationships/image" Target="/xl/media/image3220.png" Id="rId3220" /><Relationship Type="http://schemas.openxmlformats.org/officeDocument/2006/relationships/image" Target="/xl/media/image3221.png" Id="rId3221" /><Relationship Type="http://schemas.openxmlformats.org/officeDocument/2006/relationships/image" Target="/xl/media/image3222.png" Id="rId3222" /><Relationship Type="http://schemas.openxmlformats.org/officeDocument/2006/relationships/image" Target="/xl/media/image3223.png" Id="rId3223" /><Relationship Type="http://schemas.openxmlformats.org/officeDocument/2006/relationships/image" Target="/xl/media/image3224.png" Id="rId3224" /><Relationship Type="http://schemas.openxmlformats.org/officeDocument/2006/relationships/image" Target="/xl/media/image3225.png" Id="rId3225" /><Relationship Type="http://schemas.openxmlformats.org/officeDocument/2006/relationships/image" Target="/xl/media/image3226.png" Id="rId3226" /><Relationship Type="http://schemas.openxmlformats.org/officeDocument/2006/relationships/image" Target="/xl/media/image3227.png" Id="rId3227" /><Relationship Type="http://schemas.openxmlformats.org/officeDocument/2006/relationships/image" Target="/xl/media/image3228.png" Id="rId3228" /><Relationship Type="http://schemas.openxmlformats.org/officeDocument/2006/relationships/image" Target="/xl/media/image3229.png" Id="rId3229" /><Relationship Type="http://schemas.openxmlformats.org/officeDocument/2006/relationships/image" Target="/xl/media/image3230.png" Id="rId3230" /><Relationship Type="http://schemas.openxmlformats.org/officeDocument/2006/relationships/image" Target="/xl/media/image3231.png" Id="rId3231" /><Relationship Type="http://schemas.openxmlformats.org/officeDocument/2006/relationships/image" Target="/xl/media/image3232.png" Id="rId3232" /><Relationship Type="http://schemas.openxmlformats.org/officeDocument/2006/relationships/image" Target="/xl/media/image3233.png" Id="rId3233" /><Relationship Type="http://schemas.openxmlformats.org/officeDocument/2006/relationships/image" Target="/xl/media/image3234.png" Id="rId3234" /><Relationship Type="http://schemas.openxmlformats.org/officeDocument/2006/relationships/image" Target="/xl/media/image3235.png" Id="rId3235" /><Relationship Type="http://schemas.openxmlformats.org/officeDocument/2006/relationships/image" Target="/xl/media/image3236.png" Id="rId3236" /><Relationship Type="http://schemas.openxmlformats.org/officeDocument/2006/relationships/image" Target="/xl/media/image3237.png" Id="rId3237" /><Relationship Type="http://schemas.openxmlformats.org/officeDocument/2006/relationships/image" Target="/xl/media/image3238.png" Id="rId3238" /><Relationship Type="http://schemas.openxmlformats.org/officeDocument/2006/relationships/image" Target="/xl/media/image3239.png" Id="rId3239" /><Relationship Type="http://schemas.openxmlformats.org/officeDocument/2006/relationships/image" Target="/xl/media/image3240.png" Id="rId3240" /><Relationship Type="http://schemas.openxmlformats.org/officeDocument/2006/relationships/image" Target="/xl/media/image3241.png" Id="rId3241" /><Relationship Type="http://schemas.openxmlformats.org/officeDocument/2006/relationships/image" Target="/xl/media/image3242.png" Id="rId3242" /><Relationship Type="http://schemas.openxmlformats.org/officeDocument/2006/relationships/image" Target="/xl/media/image3243.png" Id="rId3243" /><Relationship Type="http://schemas.openxmlformats.org/officeDocument/2006/relationships/image" Target="/xl/media/image3244.png" Id="rId3244" /><Relationship Type="http://schemas.openxmlformats.org/officeDocument/2006/relationships/image" Target="/xl/media/image3245.png" Id="rId3245" /><Relationship Type="http://schemas.openxmlformats.org/officeDocument/2006/relationships/image" Target="/xl/media/image3246.png" Id="rId3246" /><Relationship Type="http://schemas.openxmlformats.org/officeDocument/2006/relationships/image" Target="/xl/media/image3247.png" Id="rId3247" /><Relationship Type="http://schemas.openxmlformats.org/officeDocument/2006/relationships/image" Target="/xl/media/image3248.png" Id="rId3248" /><Relationship Type="http://schemas.openxmlformats.org/officeDocument/2006/relationships/image" Target="/xl/media/image3249.png" Id="rId3249" /><Relationship Type="http://schemas.openxmlformats.org/officeDocument/2006/relationships/image" Target="/xl/media/image3250.png" Id="rId3250" /><Relationship Type="http://schemas.openxmlformats.org/officeDocument/2006/relationships/image" Target="/xl/media/image3251.png" Id="rId3251" /><Relationship Type="http://schemas.openxmlformats.org/officeDocument/2006/relationships/image" Target="/xl/media/image3252.png" Id="rId3252" /><Relationship Type="http://schemas.openxmlformats.org/officeDocument/2006/relationships/image" Target="/xl/media/image3253.png" Id="rId3253" /><Relationship Type="http://schemas.openxmlformats.org/officeDocument/2006/relationships/image" Target="/xl/media/image3254.png" Id="rId3254" /><Relationship Type="http://schemas.openxmlformats.org/officeDocument/2006/relationships/image" Target="/xl/media/image3255.png" Id="rId3255" /><Relationship Type="http://schemas.openxmlformats.org/officeDocument/2006/relationships/image" Target="/xl/media/image3256.png" Id="rId3256" /><Relationship Type="http://schemas.openxmlformats.org/officeDocument/2006/relationships/image" Target="/xl/media/image3257.png" Id="rId3257" /><Relationship Type="http://schemas.openxmlformats.org/officeDocument/2006/relationships/image" Target="/xl/media/image3258.png" Id="rId3258" /><Relationship Type="http://schemas.openxmlformats.org/officeDocument/2006/relationships/image" Target="/xl/media/image3259.png" Id="rId3259" /><Relationship Type="http://schemas.openxmlformats.org/officeDocument/2006/relationships/image" Target="/xl/media/image3260.png" Id="rId3260" /><Relationship Type="http://schemas.openxmlformats.org/officeDocument/2006/relationships/image" Target="/xl/media/image3261.png" Id="rId3261" /><Relationship Type="http://schemas.openxmlformats.org/officeDocument/2006/relationships/image" Target="/xl/media/image3262.png" Id="rId3262" /><Relationship Type="http://schemas.openxmlformats.org/officeDocument/2006/relationships/image" Target="/xl/media/image3263.png" Id="rId3263" /><Relationship Type="http://schemas.openxmlformats.org/officeDocument/2006/relationships/image" Target="/xl/media/image3264.png" Id="rId3264" /><Relationship Type="http://schemas.openxmlformats.org/officeDocument/2006/relationships/image" Target="/xl/media/image3265.png" Id="rId3265" /><Relationship Type="http://schemas.openxmlformats.org/officeDocument/2006/relationships/image" Target="/xl/media/image3266.png" Id="rId3266" /><Relationship Type="http://schemas.openxmlformats.org/officeDocument/2006/relationships/image" Target="/xl/media/image3267.png" Id="rId3267" /><Relationship Type="http://schemas.openxmlformats.org/officeDocument/2006/relationships/image" Target="/xl/media/image3268.png" Id="rId3268" /><Relationship Type="http://schemas.openxmlformats.org/officeDocument/2006/relationships/image" Target="/xl/media/image3269.png" Id="rId3269" /><Relationship Type="http://schemas.openxmlformats.org/officeDocument/2006/relationships/image" Target="/xl/media/image3270.png" Id="rId3270" /><Relationship Type="http://schemas.openxmlformats.org/officeDocument/2006/relationships/image" Target="/xl/media/image3271.png" Id="rId3271" /><Relationship Type="http://schemas.openxmlformats.org/officeDocument/2006/relationships/image" Target="/xl/media/image3272.png" Id="rId3272" /><Relationship Type="http://schemas.openxmlformats.org/officeDocument/2006/relationships/image" Target="/xl/media/image3273.png" Id="rId3273" /><Relationship Type="http://schemas.openxmlformats.org/officeDocument/2006/relationships/image" Target="/xl/media/image3274.png" Id="rId3274" /><Relationship Type="http://schemas.openxmlformats.org/officeDocument/2006/relationships/image" Target="/xl/media/image3275.png" Id="rId3275" /><Relationship Type="http://schemas.openxmlformats.org/officeDocument/2006/relationships/image" Target="/xl/media/image3276.png" Id="rId3276" /><Relationship Type="http://schemas.openxmlformats.org/officeDocument/2006/relationships/image" Target="/xl/media/image3277.png" Id="rId3277" /><Relationship Type="http://schemas.openxmlformats.org/officeDocument/2006/relationships/image" Target="/xl/media/image3278.png" Id="rId3278" /><Relationship Type="http://schemas.openxmlformats.org/officeDocument/2006/relationships/image" Target="/xl/media/image3279.png" Id="rId3279" /><Relationship Type="http://schemas.openxmlformats.org/officeDocument/2006/relationships/image" Target="/xl/media/image3280.png" Id="rId3280" /><Relationship Type="http://schemas.openxmlformats.org/officeDocument/2006/relationships/image" Target="/xl/media/image3281.png" Id="rId3281" /><Relationship Type="http://schemas.openxmlformats.org/officeDocument/2006/relationships/image" Target="/xl/media/image3282.png" Id="rId3282" /><Relationship Type="http://schemas.openxmlformats.org/officeDocument/2006/relationships/image" Target="/xl/media/image3283.png" Id="rId3283" /><Relationship Type="http://schemas.openxmlformats.org/officeDocument/2006/relationships/image" Target="/xl/media/image3284.png" Id="rId3284" /><Relationship Type="http://schemas.openxmlformats.org/officeDocument/2006/relationships/image" Target="/xl/media/image3285.png" Id="rId3285" /><Relationship Type="http://schemas.openxmlformats.org/officeDocument/2006/relationships/image" Target="/xl/media/image3286.png" Id="rId3286" /><Relationship Type="http://schemas.openxmlformats.org/officeDocument/2006/relationships/image" Target="/xl/media/image3287.png" Id="rId3287" /><Relationship Type="http://schemas.openxmlformats.org/officeDocument/2006/relationships/image" Target="/xl/media/image3288.png" Id="rId3288" /><Relationship Type="http://schemas.openxmlformats.org/officeDocument/2006/relationships/image" Target="/xl/media/image3289.png" Id="rId3289" /><Relationship Type="http://schemas.openxmlformats.org/officeDocument/2006/relationships/image" Target="/xl/media/image3290.png" Id="rId3290" /><Relationship Type="http://schemas.openxmlformats.org/officeDocument/2006/relationships/image" Target="/xl/media/image3291.png" Id="rId3291" /><Relationship Type="http://schemas.openxmlformats.org/officeDocument/2006/relationships/image" Target="/xl/media/image3292.png" Id="rId3292" /><Relationship Type="http://schemas.openxmlformats.org/officeDocument/2006/relationships/image" Target="/xl/media/image3293.png" Id="rId3293" /><Relationship Type="http://schemas.openxmlformats.org/officeDocument/2006/relationships/image" Target="/xl/media/image3294.png" Id="rId3294" /><Relationship Type="http://schemas.openxmlformats.org/officeDocument/2006/relationships/image" Target="/xl/media/image3295.png" Id="rId3295" /><Relationship Type="http://schemas.openxmlformats.org/officeDocument/2006/relationships/image" Target="/xl/media/image3296.png" Id="rId3296" /><Relationship Type="http://schemas.openxmlformats.org/officeDocument/2006/relationships/image" Target="/xl/media/image3297.png" Id="rId3297" /><Relationship Type="http://schemas.openxmlformats.org/officeDocument/2006/relationships/image" Target="/xl/media/image3298.png" Id="rId3298" /><Relationship Type="http://schemas.openxmlformats.org/officeDocument/2006/relationships/image" Target="/xl/media/image3299.png" Id="rId3299" /><Relationship Type="http://schemas.openxmlformats.org/officeDocument/2006/relationships/image" Target="/xl/media/image3300.png" Id="rId3300" /><Relationship Type="http://schemas.openxmlformats.org/officeDocument/2006/relationships/image" Target="/xl/media/image3301.png" Id="rId3301" /><Relationship Type="http://schemas.openxmlformats.org/officeDocument/2006/relationships/image" Target="/xl/media/image3302.png" Id="rId3302" /><Relationship Type="http://schemas.openxmlformats.org/officeDocument/2006/relationships/image" Target="/xl/media/image3303.png" Id="rId3303" /><Relationship Type="http://schemas.openxmlformats.org/officeDocument/2006/relationships/image" Target="/xl/media/image3304.png" Id="rId3304" /><Relationship Type="http://schemas.openxmlformats.org/officeDocument/2006/relationships/image" Target="/xl/media/image3305.png" Id="rId3305" /><Relationship Type="http://schemas.openxmlformats.org/officeDocument/2006/relationships/image" Target="/xl/media/image3306.png" Id="rId3306" /><Relationship Type="http://schemas.openxmlformats.org/officeDocument/2006/relationships/image" Target="/xl/media/image3307.png" Id="rId3307" /><Relationship Type="http://schemas.openxmlformats.org/officeDocument/2006/relationships/image" Target="/xl/media/image3308.png" Id="rId3308" /><Relationship Type="http://schemas.openxmlformats.org/officeDocument/2006/relationships/image" Target="/xl/media/image3309.png" Id="rId3309" /><Relationship Type="http://schemas.openxmlformats.org/officeDocument/2006/relationships/image" Target="/xl/media/image3310.png" Id="rId3310" /><Relationship Type="http://schemas.openxmlformats.org/officeDocument/2006/relationships/image" Target="/xl/media/image3311.png" Id="rId3311" /><Relationship Type="http://schemas.openxmlformats.org/officeDocument/2006/relationships/image" Target="/xl/media/image3312.png" Id="rId3312" /><Relationship Type="http://schemas.openxmlformats.org/officeDocument/2006/relationships/image" Target="/xl/media/image3313.png" Id="rId3313" /><Relationship Type="http://schemas.openxmlformats.org/officeDocument/2006/relationships/image" Target="/xl/media/image3314.png" Id="rId3314" /><Relationship Type="http://schemas.openxmlformats.org/officeDocument/2006/relationships/image" Target="/xl/media/image3315.png" Id="rId3315" /><Relationship Type="http://schemas.openxmlformats.org/officeDocument/2006/relationships/image" Target="/xl/media/image3316.png" Id="rId3316" /><Relationship Type="http://schemas.openxmlformats.org/officeDocument/2006/relationships/image" Target="/xl/media/image3317.png" Id="rId3317" /><Relationship Type="http://schemas.openxmlformats.org/officeDocument/2006/relationships/image" Target="/xl/media/image3318.png" Id="rId3318" /><Relationship Type="http://schemas.openxmlformats.org/officeDocument/2006/relationships/image" Target="/xl/media/image3319.png" Id="rId3319" /><Relationship Type="http://schemas.openxmlformats.org/officeDocument/2006/relationships/image" Target="/xl/media/image3320.png" Id="rId3320" /><Relationship Type="http://schemas.openxmlformats.org/officeDocument/2006/relationships/image" Target="/xl/media/image3321.png" Id="rId3321" /><Relationship Type="http://schemas.openxmlformats.org/officeDocument/2006/relationships/image" Target="/xl/media/image3322.png" Id="rId3322" /><Relationship Type="http://schemas.openxmlformats.org/officeDocument/2006/relationships/image" Target="/xl/media/image3323.png" Id="rId3323" /><Relationship Type="http://schemas.openxmlformats.org/officeDocument/2006/relationships/image" Target="/xl/media/image3324.png" Id="rId3324" /><Relationship Type="http://schemas.openxmlformats.org/officeDocument/2006/relationships/image" Target="/xl/media/image3325.png" Id="rId3325" /><Relationship Type="http://schemas.openxmlformats.org/officeDocument/2006/relationships/image" Target="/xl/media/image3326.png" Id="rId3326" /><Relationship Type="http://schemas.openxmlformats.org/officeDocument/2006/relationships/image" Target="/xl/media/image3327.png" Id="rId3327" /><Relationship Type="http://schemas.openxmlformats.org/officeDocument/2006/relationships/image" Target="/xl/media/image3328.png" Id="rId3328" /><Relationship Type="http://schemas.openxmlformats.org/officeDocument/2006/relationships/image" Target="/xl/media/image3329.png" Id="rId3329" /><Relationship Type="http://schemas.openxmlformats.org/officeDocument/2006/relationships/image" Target="/xl/media/image3330.png" Id="rId3330" /><Relationship Type="http://schemas.openxmlformats.org/officeDocument/2006/relationships/image" Target="/xl/media/image3331.png" Id="rId3331" /><Relationship Type="http://schemas.openxmlformats.org/officeDocument/2006/relationships/image" Target="/xl/media/image3332.png" Id="rId3332" /><Relationship Type="http://schemas.openxmlformats.org/officeDocument/2006/relationships/image" Target="/xl/media/image3333.png" Id="rId3333" /><Relationship Type="http://schemas.openxmlformats.org/officeDocument/2006/relationships/image" Target="/xl/media/image3334.png" Id="rId3334" /><Relationship Type="http://schemas.openxmlformats.org/officeDocument/2006/relationships/image" Target="/xl/media/image3335.png" Id="rId3335" /><Relationship Type="http://schemas.openxmlformats.org/officeDocument/2006/relationships/image" Target="/xl/media/image3336.png" Id="rId3336" /><Relationship Type="http://schemas.openxmlformats.org/officeDocument/2006/relationships/image" Target="/xl/media/image3337.png" Id="rId3337" /><Relationship Type="http://schemas.openxmlformats.org/officeDocument/2006/relationships/image" Target="/xl/media/image3338.png" Id="rId3338" /><Relationship Type="http://schemas.openxmlformats.org/officeDocument/2006/relationships/image" Target="/xl/media/image3339.png" Id="rId3339" /><Relationship Type="http://schemas.openxmlformats.org/officeDocument/2006/relationships/image" Target="/xl/media/image3340.png" Id="rId3340" /><Relationship Type="http://schemas.openxmlformats.org/officeDocument/2006/relationships/image" Target="/xl/media/image3341.png" Id="rId3341" /><Relationship Type="http://schemas.openxmlformats.org/officeDocument/2006/relationships/image" Target="/xl/media/image3342.png" Id="rId3342" /><Relationship Type="http://schemas.openxmlformats.org/officeDocument/2006/relationships/image" Target="/xl/media/image3343.png" Id="rId3343" /><Relationship Type="http://schemas.openxmlformats.org/officeDocument/2006/relationships/image" Target="/xl/media/image3344.png" Id="rId3344" /><Relationship Type="http://schemas.openxmlformats.org/officeDocument/2006/relationships/image" Target="/xl/media/image3345.png" Id="rId3345" /><Relationship Type="http://schemas.openxmlformats.org/officeDocument/2006/relationships/image" Target="/xl/media/image3346.png" Id="rId3346" /><Relationship Type="http://schemas.openxmlformats.org/officeDocument/2006/relationships/image" Target="/xl/media/image3347.png" Id="rId3347" /><Relationship Type="http://schemas.openxmlformats.org/officeDocument/2006/relationships/image" Target="/xl/media/image3348.png" Id="rId3348" /><Relationship Type="http://schemas.openxmlformats.org/officeDocument/2006/relationships/image" Target="/xl/media/image3349.png" Id="rId3349" /><Relationship Type="http://schemas.openxmlformats.org/officeDocument/2006/relationships/image" Target="/xl/media/image3350.png" Id="rId3350" /><Relationship Type="http://schemas.openxmlformats.org/officeDocument/2006/relationships/image" Target="/xl/media/image3351.png" Id="rId3351" /><Relationship Type="http://schemas.openxmlformats.org/officeDocument/2006/relationships/image" Target="/xl/media/image3352.png" Id="rId3352" /><Relationship Type="http://schemas.openxmlformats.org/officeDocument/2006/relationships/image" Target="/xl/media/image3353.png" Id="rId3353" /><Relationship Type="http://schemas.openxmlformats.org/officeDocument/2006/relationships/image" Target="/xl/media/image3354.png" Id="rId3354" /><Relationship Type="http://schemas.openxmlformats.org/officeDocument/2006/relationships/image" Target="/xl/media/image3355.png" Id="rId3355" /><Relationship Type="http://schemas.openxmlformats.org/officeDocument/2006/relationships/image" Target="/xl/media/image3356.png" Id="rId3356" /><Relationship Type="http://schemas.openxmlformats.org/officeDocument/2006/relationships/image" Target="/xl/media/image3357.png" Id="rId3357" /><Relationship Type="http://schemas.openxmlformats.org/officeDocument/2006/relationships/image" Target="/xl/media/image3358.png" Id="rId3358" /><Relationship Type="http://schemas.openxmlformats.org/officeDocument/2006/relationships/image" Target="/xl/media/image3359.png" Id="rId3359" /><Relationship Type="http://schemas.openxmlformats.org/officeDocument/2006/relationships/image" Target="/xl/media/image3360.png" Id="rId3360" /><Relationship Type="http://schemas.openxmlformats.org/officeDocument/2006/relationships/image" Target="/xl/media/image3361.png" Id="rId3361" /><Relationship Type="http://schemas.openxmlformats.org/officeDocument/2006/relationships/image" Target="/xl/media/image3362.png" Id="rId3362" /><Relationship Type="http://schemas.openxmlformats.org/officeDocument/2006/relationships/image" Target="/xl/media/image3363.png" Id="rId3363" /><Relationship Type="http://schemas.openxmlformats.org/officeDocument/2006/relationships/image" Target="/xl/media/image3364.png" Id="rId3364" /><Relationship Type="http://schemas.openxmlformats.org/officeDocument/2006/relationships/image" Target="/xl/media/image3365.png" Id="rId3365" /><Relationship Type="http://schemas.openxmlformats.org/officeDocument/2006/relationships/image" Target="/xl/media/image3366.png" Id="rId3366" /><Relationship Type="http://schemas.openxmlformats.org/officeDocument/2006/relationships/image" Target="/xl/media/image3367.png" Id="rId3367" /><Relationship Type="http://schemas.openxmlformats.org/officeDocument/2006/relationships/image" Target="/xl/media/image3368.png" Id="rId3368" /><Relationship Type="http://schemas.openxmlformats.org/officeDocument/2006/relationships/image" Target="/xl/media/image3369.png" Id="rId3369" /><Relationship Type="http://schemas.openxmlformats.org/officeDocument/2006/relationships/image" Target="/xl/media/image3370.png" Id="rId3370" /><Relationship Type="http://schemas.openxmlformats.org/officeDocument/2006/relationships/image" Target="/xl/media/image3371.png" Id="rId3371" /><Relationship Type="http://schemas.openxmlformats.org/officeDocument/2006/relationships/image" Target="/xl/media/image3372.png" Id="rId3372" /><Relationship Type="http://schemas.openxmlformats.org/officeDocument/2006/relationships/image" Target="/xl/media/image3373.png" Id="rId3373" /><Relationship Type="http://schemas.openxmlformats.org/officeDocument/2006/relationships/image" Target="/xl/media/image3374.png" Id="rId3374" /><Relationship Type="http://schemas.openxmlformats.org/officeDocument/2006/relationships/image" Target="/xl/media/image3375.png" Id="rId3375" /><Relationship Type="http://schemas.openxmlformats.org/officeDocument/2006/relationships/image" Target="/xl/media/image3376.png" Id="rId3376" /><Relationship Type="http://schemas.openxmlformats.org/officeDocument/2006/relationships/image" Target="/xl/media/image3377.png" Id="rId3377" /><Relationship Type="http://schemas.openxmlformats.org/officeDocument/2006/relationships/image" Target="/xl/media/image3378.png" Id="rId3378" /><Relationship Type="http://schemas.openxmlformats.org/officeDocument/2006/relationships/image" Target="/xl/media/image3379.png" Id="rId3379" /><Relationship Type="http://schemas.openxmlformats.org/officeDocument/2006/relationships/image" Target="/xl/media/image3380.png" Id="rId3380" /><Relationship Type="http://schemas.openxmlformats.org/officeDocument/2006/relationships/image" Target="/xl/media/image3381.png" Id="rId3381" /><Relationship Type="http://schemas.openxmlformats.org/officeDocument/2006/relationships/image" Target="/xl/media/image3382.png" Id="rId3382" /><Relationship Type="http://schemas.openxmlformats.org/officeDocument/2006/relationships/image" Target="/xl/media/image3383.png" Id="rId3383" /><Relationship Type="http://schemas.openxmlformats.org/officeDocument/2006/relationships/image" Target="/xl/media/image3384.png" Id="rId3384" /><Relationship Type="http://schemas.openxmlformats.org/officeDocument/2006/relationships/image" Target="/xl/media/image3385.png" Id="rId3385" /><Relationship Type="http://schemas.openxmlformats.org/officeDocument/2006/relationships/image" Target="/xl/media/image3386.png" Id="rId3386" /><Relationship Type="http://schemas.openxmlformats.org/officeDocument/2006/relationships/image" Target="/xl/media/image3387.png" Id="rId3387" /><Relationship Type="http://schemas.openxmlformats.org/officeDocument/2006/relationships/image" Target="/xl/media/image3388.png" Id="rId3388" /><Relationship Type="http://schemas.openxmlformats.org/officeDocument/2006/relationships/image" Target="/xl/media/image3389.png" Id="rId3389" /><Relationship Type="http://schemas.openxmlformats.org/officeDocument/2006/relationships/image" Target="/xl/media/image3390.png" Id="rId3390" /><Relationship Type="http://schemas.openxmlformats.org/officeDocument/2006/relationships/image" Target="/xl/media/image3391.png" Id="rId3391" /><Relationship Type="http://schemas.openxmlformats.org/officeDocument/2006/relationships/image" Target="/xl/media/image3392.png" Id="rId3392" /><Relationship Type="http://schemas.openxmlformats.org/officeDocument/2006/relationships/image" Target="/xl/media/image3393.png" Id="rId3393" /><Relationship Type="http://schemas.openxmlformats.org/officeDocument/2006/relationships/image" Target="/xl/media/image3394.png" Id="rId3394" /><Relationship Type="http://schemas.openxmlformats.org/officeDocument/2006/relationships/image" Target="/xl/media/image3395.png" Id="rId3395" /><Relationship Type="http://schemas.openxmlformats.org/officeDocument/2006/relationships/image" Target="/xl/media/image3396.png" Id="rId3396" /><Relationship Type="http://schemas.openxmlformats.org/officeDocument/2006/relationships/image" Target="/xl/media/image3397.png" Id="rId3397" /><Relationship Type="http://schemas.openxmlformats.org/officeDocument/2006/relationships/image" Target="/xl/media/image3398.png" Id="rId3398" /><Relationship Type="http://schemas.openxmlformats.org/officeDocument/2006/relationships/image" Target="/xl/media/image3399.png" Id="rId3399" /><Relationship Type="http://schemas.openxmlformats.org/officeDocument/2006/relationships/image" Target="/xl/media/image3400.png" Id="rId3400" /><Relationship Type="http://schemas.openxmlformats.org/officeDocument/2006/relationships/image" Target="/xl/media/image3401.png" Id="rId3401" /><Relationship Type="http://schemas.openxmlformats.org/officeDocument/2006/relationships/image" Target="/xl/media/image3402.png" Id="rId3402" /><Relationship Type="http://schemas.openxmlformats.org/officeDocument/2006/relationships/image" Target="/xl/media/image3403.png" Id="rId3403" /><Relationship Type="http://schemas.openxmlformats.org/officeDocument/2006/relationships/image" Target="/xl/media/image3404.png" Id="rId3404" /><Relationship Type="http://schemas.openxmlformats.org/officeDocument/2006/relationships/image" Target="/xl/media/image3405.png" Id="rId3405" /><Relationship Type="http://schemas.openxmlformats.org/officeDocument/2006/relationships/image" Target="/xl/media/image3406.png" Id="rId3406" /><Relationship Type="http://schemas.openxmlformats.org/officeDocument/2006/relationships/image" Target="/xl/media/image3407.png" Id="rId3407" /><Relationship Type="http://schemas.openxmlformats.org/officeDocument/2006/relationships/image" Target="/xl/media/image3408.png" Id="rId3408" /><Relationship Type="http://schemas.openxmlformats.org/officeDocument/2006/relationships/image" Target="/xl/media/image3409.png" Id="rId3409" /><Relationship Type="http://schemas.openxmlformats.org/officeDocument/2006/relationships/image" Target="/xl/media/image3410.png" Id="rId3410" /><Relationship Type="http://schemas.openxmlformats.org/officeDocument/2006/relationships/image" Target="/xl/media/image3411.png" Id="rId3411" /><Relationship Type="http://schemas.openxmlformats.org/officeDocument/2006/relationships/image" Target="/xl/media/image3412.png" Id="rId3412" /><Relationship Type="http://schemas.openxmlformats.org/officeDocument/2006/relationships/image" Target="/xl/media/image3413.png" Id="rId3413" /><Relationship Type="http://schemas.openxmlformats.org/officeDocument/2006/relationships/image" Target="/xl/media/image3414.png" Id="rId3414" /><Relationship Type="http://schemas.openxmlformats.org/officeDocument/2006/relationships/image" Target="/xl/media/image3415.png" Id="rId3415" /><Relationship Type="http://schemas.openxmlformats.org/officeDocument/2006/relationships/image" Target="/xl/media/image3416.png" Id="rId3416" /><Relationship Type="http://schemas.openxmlformats.org/officeDocument/2006/relationships/image" Target="/xl/media/image3417.png" Id="rId3417" /><Relationship Type="http://schemas.openxmlformats.org/officeDocument/2006/relationships/image" Target="/xl/media/image3418.png" Id="rId3418" /><Relationship Type="http://schemas.openxmlformats.org/officeDocument/2006/relationships/image" Target="/xl/media/image3419.png" Id="rId3419" /><Relationship Type="http://schemas.openxmlformats.org/officeDocument/2006/relationships/image" Target="/xl/media/image3420.png" Id="rId3420" /><Relationship Type="http://schemas.openxmlformats.org/officeDocument/2006/relationships/image" Target="/xl/media/image3421.png" Id="rId3421" /><Relationship Type="http://schemas.openxmlformats.org/officeDocument/2006/relationships/image" Target="/xl/media/image3422.png" Id="rId3422" /><Relationship Type="http://schemas.openxmlformats.org/officeDocument/2006/relationships/image" Target="/xl/media/image3423.png" Id="rId3423" /><Relationship Type="http://schemas.openxmlformats.org/officeDocument/2006/relationships/image" Target="/xl/media/image3424.png" Id="rId3424" /><Relationship Type="http://schemas.openxmlformats.org/officeDocument/2006/relationships/image" Target="/xl/media/image3425.png" Id="rId3425" /><Relationship Type="http://schemas.openxmlformats.org/officeDocument/2006/relationships/image" Target="/xl/media/image3426.png" Id="rId3426" /><Relationship Type="http://schemas.openxmlformats.org/officeDocument/2006/relationships/image" Target="/xl/media/image3427.png" Id="rId3427" /><Relationship Type="http://schemas.openxmlformats.org/officeDocument/2006/relationships/image" Target="/xl/media/image3428.png" Id="rId3428" /><Relationship Type="http://schemas.openxmlformats.org/officeDocument/2006/relationships/image" Target="/xl/media/image3429.png" Id="rId3429" /><Relationship Type="http://schemas.openxmlformats.org/officeDocument/2006/relationships/image" Target="/xl/media/image3430.png" Id="rId3430" /><Relationship Type="http://schemas.openxmlformats.org/officeDocument/2006/relationships/image" Target="/xl/media/image3431.png" Id="rId3431" /><Relationship Type="http://schemas.openxmlformats.org/officeDocument/2006/relationships/image" Target="/xl/media/image3432.png" Id="rId3432" /><Relationship Type="http://schemas.openxmlformats.org/officeDocument/2006/relationships/image" Target="/xl/media/image3433.png" Id="rId3433" /><Relationship Type="http://schemas.openxmlformats.org/officeDocument/2006/relationships/image" Target="/xl/media/image3434.png" Id="rId3434" /><Relationship Type="http://schemas.openxmlformats.org/officeDocument/2006/relationships/image" Target="/xl/media/image3435.png" Id="rId3435" /><Relationship Type="http://schemas.openxmlformats.org/officeDocument/2006/relationships/image" Target="/xl/media/image3436.png" Id="rId3436" /><Relationship Type="http://schemas.openxmlformats.org/officeDocument/2006/relationships/image" Target="/xl/media/image3437.png" Id="rId3437" /><Relationship Type="http://schemas.openxmlformats.org/officeDocument/2006/relationships/image" Target="/xl/media/image3438.png" Id="rId3438" /><Relationship Type="http://schemas.openxmlformats.org/officeDocument/2006/relationships/image" Target="/xl/media/image3439.png" Id="rId3439" /><Relationship Type="http://schemas.openxmlformats.org/officeDocument/2006/relationships/image" Target="/xl/media/image3440.png" Id="rId3440" /><Relationship Type="http://schemas.openxmlformats.org/officeDocument/2006/relationships/image" Target="/xl/media/image3441.png" Id="rId3441" /><Relationship Type="http://schemas.openxmlformats.org/officeDocument/2006/relationships/image" Target="/xl/media/image3442.png" Id="rId3442" /><Relationship Type="http://schemas.openxmlformats.org/officeDocument/2006/relationships/image" Target="/xl/media/image3443.png" Id="rId3443" /><Relationship Type="http://schemas.openxmlformats.org/officeDocument/2006/relationships/image" Target="/xl/media/image3444.png" Id="rId3444" /><Relationship Type="http://schemas.openxmlformats.org/officeDocument/2006/relationships/image" Target="/xl/media/image3445.png" Id="rId3445" /><Relationship Type="http://schemas.openxmlformats.org/officeDocument/2006/relationships/image" Target="/xl/media/image3446.png" Id="rId3446" /><Relationship Type="http://schemas.openxmlformats.org/officeDocument/2006/relationships/image" Target="/xl/media/image3447.png" Id="rId3447" /><Relationship Type="http://schemas.openxmlformats.org/officeDocument/2006/relationships/image" Target="/xl/media/image3448.png" Id="rId3448" /><Relationship Type="http://schemas.openxmlformats.org/officeDocument/2006/relationships/image" Target="/xl/media/image3449.png" Id="rId3449" /><Relationship Type="http://schemas.openxmlformats.org/officeDocument/2006/relationships/image" Target="/xl/media/image3450.png" Id="rId3450" /><Relationship Type="http://schemas.openxmlformats.org/officeDocument/2006/relationships/image" Target="/xl/media/image3451.png" Id="rId3451" /><Relationship Type="http://schemas.openxmlformats.org/officeDocument/2006/relationships/image" Target="/xl/media/image3452.png" Id="rId3452" /><Relationship Type="http://schemas.openxmlformats.org/officeDocument/2006/relationships/image" Target="/xl/media/image3453.png" Id="rId3453" /><Relationship Type="http://schemas.openxmlformats.org/officeDocument/2006/relationships/image" Target="/xl/media/image3454.png" Id="rId3454" /><Relationship Type="http://schemas.openxmlformats.org/officeDocument/2006/relationships/image" Target="/xl/media/image3455.png" Id="rId3455" /><Relationship Type="http://schemas.openxmlformats.org/officeDocument/2006/relationships/image" Target="/xl/media/image3456.png" Id="rId3456" /><Relationship Type="http://schemas.openxmlformats.org/officeDocument/2006/relationships/image" Target="/xl/media/image3457.png" Id="rId3457" /><Relationship Type="http://schemas.openxmlformats.org/officeDocument/2006/relationships/image" Target="/xl/media/image3458.png" Id="rId3458" /><Relationship Type="http://schemas.openxmlformats.org/officeDocument/2006/relationships/image" Target="/xl/media/image3459.png" Id="rId3459" /><Relationship Type="http://schemas.openxmlformats.org/officeDocument/2006/relationships/image" Target="/xl/media/image3460.png" Id="rId3460" /><Relationship Type="http://schemas.openxmlformats.org/officeDocument/2006/relationships/image" Target="/xl/media/image3461.png" Id="rId3461" /><Relationship Type="http://schemas.openxmlformats.org/officeDocument/2006/relationships/image" Target="/xl/media/image3462.png" Id="rId3462" /><Relationship Type="http://schemas.openxmlformats.org/officeDocument/2006/relationships/image" Target="/xl/media/image3463.png" Id="rId3463" /><Relationship Type="http://schemas.openxmlformats.org/officeDocument/2006/relationships/image" Target="/xl/media/image3464.png" Id="rId3464" /><Relationship Type="http://schemas.openxmlformats.org/officeDocument/2006/relationships/image" Target="/xl/media/image3465.png" Id="rId3465" /><Relationship Type="http://schemas.openxmlformats.org/officeDocument/2006/relationships/image" Target="/xl/media/image3466.png" Id="rId3466" /><Relationship Type="http://schemas.openxmlformats.org/officeDocument/2006/relationships/image" Target="/xl/media/image3467.png" Id="rId3467" /><Relationship Type="http://schemas.openxmlformats.org/officeDocument/2006/relationships/image" Target="/xl/media/image3468.png" Id="rId3468" /><Relationship Type="http://schemas.openxmlformats.org/officeDocument/2006/relationships/image" Target="/xl/media/image3469.png" Id="rId3469" /><Relationship Type="http://schemas.openxmlformats.org/officeDocument/2006/relationships/image" Target="/xl/media/image3470.png" Id="rId3470" /><Relationship Type="http://schemas.openxmlformats.org/officeDocument/2006/relationships/image" Target="/xl/media/image3471.png" Id="rId3471" /><Relationship Type="http://schemas.openxmlformats.org/officeDocument/2006/relationships/image" Target="/xl/media/image3472.png" Id="rId3472" /><Relationship Type="http://schemas.openxmlformats.org/officeDocument/2006/relationships/image" Target="/xl/media/image3473.png" Id="rId3473" /><Relationship Type="http://schemas.openxmlformats.org/officeDocument/2006/relationships/image" Target="/xl/media/image3474.png" Id="rId3474" /><Relationship Type="http://schemas.openxmlformats.org/officeDocument/2006/relationships/image" Target="/xl/media/image3475.png" Id="rId3475" /><Relationship Type="http://schemas.openxmlformats.org/officeDocument/2006/relationships/image" Target="/xl/media/image3476.png" Id="rId3476" /><Relationship Type="http://schemas.openxmlformats.org/officeDocument/2006/relationships/image" Target="/xl/media/image3477.png" Id="rId3477" /><Relationship Type="http://schemas.openxmlformats.org/officeDocument/2006/relationships/image" Target="/xl/media/image3478.png" Id="rId3478" /><Relationship Type="http://schemas.openxmlformats.org/officeDocument/2006/relationships/image" Target="/xl/media/image3479.png" Id="rId3479" /><Relationship Type="http://schemas.openxmlformats.org/officeDocument/2006/relationships/image" Target="/xl/media/image3480.png" Id="rId3480" /><Relationship Type="http://schemas.openxmlformats.org/officeDocument/2006/relationships/image" Target="/xl/media/image3481.png" Id="rId3481" /><Relationship Type="http://schemas.openxmlformats.org/officeDocument/2006/relationships/image" Target="/xl/media/image3482.png" Id="rId3482" /><Relationship Type="http://schemas.openxmlformats.org/officeDocument/2006/relationships/image" Target="/xl/media/image3483.png" Id="rId3483" /><Relationship Type="http://schemas.openxmlformats.org/officeDocument/2006/relationships/image" Target="/xl/media/image3484.png" Id="rId3484" /><Relationship Type="http://schemas.openxmlformats.org/officeDocument/2006/relationships/image" Target="/xl/media/image3485.png" Id="rId3485" /><Relationship Type="http://schemas.openxmlformats.org/officeDocument/2006/relationships/image" Target="/xl/media/image3486.png" Id="rId3486" /><Relationship Type="http://schemas.openxmlformats.org/officeDocument/2006/relationships/image" Target="/xl/media/image3487.png" Id="rId3487" /><Relationship Type="http://schemas.openxmlformats.org/officeDocument/2006/relationships/image" Target="/xl/media/image3488.png" Id="rId3488" /><Relationship Type="http://schemas.openxmlformats.org/officeDocument/2006/relationships/image" Target="/xl/media/image3489.png" Id="rId3489" /><Relationship Type="http://schemas.openxmlformats.org/officeDocument/2006/relationships/image" Target="/xl/media/image3490.png" Id="rId3490" /><Relationship Type="http://schemas.openxmlformats.org/officeDocument/2006/relationships/image" Target="/xl/media/image3491.png" Id="rId3491" /><Relationship Type="http://schemas.openxmlformats.org/officeDocument/2006/relationships/image" Target="/xl/media/image3492.png" Id="rId3492" /><Relationship Type="http://schemas.openxmlformats.org/officeDocument/2006/relationships/image" Target="/xl/media/image3493.png" Id="rId3493" /><Relationship Type="http://schemas.openxmlformats.org/officeDocument/2006/relationships/image" Target="/xl/media/image3494.png" Id="rId3494" /><Relationship Type="http://schemas.openxmlformats.org/officeDocument/2006/relationships/image" Target="/xl/media/image3495.png" Id="rId3495" /><Relationship Type="http://schemas.openxmlformats.org/officeDocument/2006/relationships/image" Target="/xl/media/image3496.png" Id="rId3496" /><Relationship Type="http://schemas.openxmlformats.org/officeDocument/2006/relationships/image" Target="/xl/media/image3497.png" Id="rId3497" /><Relationship Type="http://schemas.openxmlformats.org/officeDocument/2006/relationships/image" Target="/xl/media/image3498.png" Id="rId3498" /><Relationship Type="http://schemas.openxmlformats.org/officeDocument/2006/relationships/image" Target="/xl/media/image3499.png" Id="rId3499" /><Relationship Type="http://schemas.openxmlformats.org/officeDocument/2006/relationships/image" Target="/xl/media/image3500.png" Id="rId3500" /><Relationship Type="http://schemas.openxmlformats.org/officeDocument/2006/relationships/image" Target="/xl/media/image3501.png" Id="rId3501" /><Relationship Type="http://schemas.openxmlformats.org/officeDocument/2006/relationships/image" Target="/xl/media/image3502.png" Id="rId3502" /><Relationship Type="http://schemas.openxmlformats.org/officeDocument/2006/relationships/image" Target="/xl/media/image3503.png" Id="rId3503" /><Relationship Type="http://schemas.openxmlformats.org/officeDocument/2006/relationships/image" Target="/xl/media/image3504.png" Id="rId3504" /><Relationship Type="http://schemas.openxmlformats.org/officeDocument/2006/relationships/image" Target="/xl/media/image3505.png" Id="rId3505" /><Relationship Type="http://schemas.openxmlformats.org/officeDocument/2006/relationships/image" Target="/xl/media/image3506.png" Id="rId3506" /><Relationship Type="http://schemas.openxmlformats.org/officeDocument/2006/relationships/image" Target="/xl/media/image3507.png" Id="rId3507" /><Relationship Type="http://schemas.openxmlformats.org/officeDocument/2006/relationships/image" Target="/xl/media/image3508.png" Id="rId3508" /><Relationship Type="http://schemas.openxmlformats.org/officeDocument/2006/relationships/image" Target="/xl/media/image3509.png" Id="rId3509" /><Relationship Type="http://schemas.openxmlformats.org/officeDocument/2006/relationships/image" Target="/xl/media/image3510.png" Id="rId3510" /><Relationship Type="http://schemas.openxmlformats.org/officeDocument/2006/relationships/image" Target="/xl/media/image3511.png" Id="rId3511" /><Relationship Type="http://schemas.openxmlformats.org/officeDocument/2006/relationships/image" Target="/xl/media/image3512.png" Id="rId3512" /><Relationship Type="http://schemas.openxmlformats.org/officeDocument/2006/relationships/image" Target="/xl/media/image3513.png" Id="rId3513" /><Relationship Type="http://schemas.openxmlformats.org/officeDocument/2006/relationships/image" Target="/xl/media/image3514.png" Id="rId3514" /><Relationship Type="http://schemas.openxmlformats.org/officeDocument/2006/relationships/image" Target="/xl/media/image3515.png" Id="rId3515" /><Relationship Type="http://schemas.openxmlformats.org/officeDocument/2006/relationships/image" Target="/xl/media/image3516.png" Id="rId3516" /><Relationship Type="http://schemas.openxmlformats.org/officeDocument/2006/relationships/image" Target="/xl/media/image3517.png" Id="rId3517" /><Relationship Type="http://schemas.openxmlformats.org/officeDocument/2006/relationships/image" Target="/xl/media/image3518.png" Id="rId3518" /><Relationship Type="http://schemas.openxmlformats.org/officeDocument/2006/relationships/image" Target="/xl/media/image3519.png" Id="rId3519" /><Relationship Type="http://schemas.openxmlformats.org/officeDocument/2006/relationships/image" Target="/xl/media/image3520.png" Id="rId3520" /><Relationship Type="http://schemas.openxmlformats.org/officeDocument/2006/relationships/image" Target="/xl/media/image3521.png" Id="rId3521" /><Relationship Type="http://schemas.openxmlformats.org/officeDocument/2006/relationships/image" Target="/xl/media/image3522.png" Id="rId3522" /><Relationship Type="http://schemas.openxmlformats.org/officeDocument/2006/relationships/image" Target="/xl/media/image3523.png" Id="rId3523" /><Relationship Type="http://schemas.openxmlformats.org/officeDocument/2006/relationships/image" Target="/xl/media/image3524.png" Id="rId3524" /><Relationship Type="http://schemas.openxmlformats.org/officeDocument/2006/relationships/image" Target="/xl/media/image3525.png" Id="rId3525" /><Relationship Type="http://schemas.openxmlformats.org/officeDocument/2006/relationships/image" Target="/xl/media/image3526.png" Id="rId3526" /><Relationship Type="http://schemas.openxmlformats.org/officeDocument/2006/relationships/image" Target="/xl/media/image3527.png" Id="rId3527" /><Relationship Type="http://schemas.openxmlformats.org/officeDocument/2006/relationships/image" Target="/xl/media/image3528.png" Id="rId3528" /><Relationship Type="http://schemas.openxmlformats.org/officeDocument/2006/relationships/image" Target="/xl/media/image3529.png" Id="rId3529" /><Relationship Type="http://schemas.openxmlformats.org/officeDocument/2006/relationships/image" Target="/xl/media/image3530.png" Id="rId3530" /><Relationship Type="http://schemas.openxmlformats.org/officeDocument/2006/relationships/image" Target="/xl/media/image3531.png" Id="rId3531" /><Relationship Type="http://schemas.openxmlformats.org/officeDocument/2006/relationships/image" Target="/xl/media/image3532.png" Id="rId3532" /><Relationship Type="http://schemas.openxmlformats.org/officeDocument/2006/relationships/image" Target="/xl/media/image3533.png" Id="rId3533" /><Relationship Type="http://schemas.openxmlformats.org/officeDocument/2006/relationships/image" Target="/xl/media/image3534.png" Id="rId3534" /><Relationship Type="http://schemas.openxmlformats.org/officeDocument/2006/relationships/image" Target="/xl/media/image3535.png" Id="rId3535" /><Relationship Type="http://schemas.openxmlformats.org/officeDocument/2006/relationships/image" Target="/xl/media/image3536.png" Id="rId3536" /><Relationship Type="http://schemas.openxmlformats.org/officeDocument/2006/relationships/image" Target="/xl/media/image3537.png" Id="rId3537" /><Relationship Type="http://schemas.openxmlformats.org/officeDocument/2006/relationships/image" Target="/xl/media/image3538.png" Id="rId3538" /><Relationship Type="http://schemas.openxmlformats.org/officeDocument/2006/relationships/image" Target="/xl/media/image3539.png" Id="rId3539" /><Relationship Type="http://schemas.openxmlformats.org/officeDocument/2006/relationships/image" Target="/xl/media/image3540.png" Id="rId3540" /><Relationship Type="http://schemas.openxmlformats.org/officeDocument/2006/relationships/image" Target="/xl/media/image3541.png" Id="rId3541" /><Relationship Type="http://schemas.openxmlformats.org/officeDocument/2006/relationships/image" Target="/xl/media/image3542.png" Id="rId3542" /><Relationship Type="http://schemas.openxmlformats.org/officeDocument/2006/relationships/image" Target="/xl/media/image3543.png" Id="rId3543" /><Relationship Type="http://schemas.openxmlformats.org/officeDocument/2006/relationships/image" Target="/xl/media/image3544.png" Id="rId3544" /><Relationship Type="http://schemas.openxmlformats.org/officeDocument/2006/relationships/image" Target="/xl/media/image3545.png" Id="rId3545" /><Relationship Type="http://schemas.openxmlformats.org/officeDocument/2006/relationships/image" Target="/xl/media/image3546.png" Id="rId3546" /><Relationship Type="http://schemas.openxmlformats.org/officeDocument/2006/relationships/image" Target="/xl/media/image3547.png" Id="rId3547" /><Relationship Type="http://schemas.openxmlformats.org/officeDocument/2006/relationships/image" Target="/xl/media/image3548.png" Id="rId3548" /><Relationship Type="http://schemas.openxmlformats.org/officeDocument/2006/relationships/image" Target="/xl/media/image3549.png" Id="rId3549" /><Relationship Type="http://schemas.openxmlformats.org/officeDocument/2006/relationships/image" Target="/xl/media/image3550.png" Id="rId3550" /><Relationship Type="http://schemas.openxmlformats.org/officeDocument/2006/relationships/image" Target="/xl/media/image3551.png" Id="rId3551" /><Relationship Type="http://schemas.openxmlformats.org/officeDocument/2006/relationships/image" Target="/xl/media/image3552.png" Id="rId3552" /><Relationship Type="http://schemas.openxmlformats.org/officeDocument/2006/relationships/image" Target="/xl/media/image3553.png" Id="rId3553" /><Relationship Type="http://schemas.openxmlformats.org/officeDocument/2006/relationships/image" Target="/xl/media/image3554.png" Id="rId3554" /><Relationship Type="http://schemas.openxmlformats.org/officeDocument/2006/relationships/image" Target="/xl/media/image3555.png" Id="rId3555" /><Relationship Type="http://schemas.openxmlformats.org/officeDocument/2006/relationships/image" Target="/xl/media/image3556.png" Id="rId3556" /><Relationship Type="http://schemas.openxmlformats.org/officeDocument/2006/relationships/image" Target="/xl/media/image3557.png" Id="rId3557" /><Relationship Type="http://schemas.openxmlformats.org/officeDocument/2006/relationships/image" Target="/xl/media/image3558.png" Id="rId3558" /><Relationship Type="http://schemas.openxmlformats.org/officeDocument/2006/relationships/image" Target="/xl/media/image3559.png" Id="rId3559" /><Relationship Type="http://schemas.openxmlformats.org/officeDocument/2006/relationships/image" Target="/xl/media/image3560.png" Id="rId3560" /><Relationship Type="http://schemas.openxmlformats.org/officeDocument/2006/relationships/image" Target="/xl/media/image3561.png" Id="rId3561" /><Relationship Type="http://schemas.openxmlformats.org/officeDocument/2006/relationships/image" Target="/xl/media/image3562.png" Id="rId3562" /><Relationship Type="http://schemas.openxmlformats.org/officeDocument/2006/relationships/image" Target="/xl/media/image3563.png" Id="rId3563" /><Relationship Type="http://schemas.openxmlformats.org/officeDocument/2006/relationships/image" Target="/xl/media/image3564.png" Id="rId3564" /><Relationship Type="http://schemas.openxmlformats.org/officeDocument/2006/relationships/image" Target="/xl/media/image3565.png" Id="rId3565" /><Relationship Type="http://schemas.openxmlformats.org/officeDocument/2006/relationships/image" Target="/xl/media/image3566.png" Id="rId3566" /><Relationship Type="http://schemas.openxmlformats.org/officeDocument/2006/relationships/image" Target="/xl/media/image3567.png" Id="rId3567" /><Relationship Type="http://schemas.openxmlformats.org/officeDocument/2006/relationships/image" Target="/xl/media/image3568.png" Id="rId3568" /><Relationship Type="http://schemas.openxmlformats.org/officeDocument/2006/relationships/image" Target="/xl/media/image3569.png" Id="rId3569" /><Relationship Type="http://schemas.openxmlformats.org/officeDocument/2006/relationships/image" Target="/xl/media/image3570.png" Id="rId3570" /><Relationship Type="http://schemas.openxmlformats.org/officeDocument/2006/relationships/image" Target="/xl/media/image3571.png" Id="rId3571" /><Relationship Type="http://schemas.openxmlformats.org/officeDocument/2006/relationships/image" Target="/xl/media/image3572.png" Id="rId3572" /><Relationship Type="http://schemas.openxmlformats.org/officeDocument/2006/relationships/image" Target="/xl/media/image3573.png" Id="rId3573" /><Relationship Type="http://schemas.openxmlformats.org/officeDocument/2006/relationships/image" Target="/xl/media/image3574.png" Id="rId3574" /><Relationship Type="http://schemas.openxmlformats.org/officeDocument/2006/relationships/image" Target="/xl/media/image3575.png" Id="rId3575" /><Relationship Type="http://schemas.openxmlformats.org/officeDocument/2006/relationships/image" Target="/xl/media/image3576.png" Id="rId3576" /><Relationship Type="http://schemas.openxmlformats.org/officeDocument/2006/relationships/image" Target="/xl/media/image3577.png" Id="rId3577" /><Relationship Type="http://schemas.openxmlformats.org/officeDocument/2006/relationships/image" Target="/xl/media/image3578.png" Id="rId3578" /><Relationship Type="http://schemas.openxmlformats.org/officeDocument/2006/relationships/image" Target="/xl/media/image3579.png" Id="rId3579" /><Relationship Type="http://schemas.openxmlformats.org/officeDocument/2006/relationships/image" Target="/xl/media/image3580.png" Id="rId3580" /><Relationship Type="http://schemas.openxmlformats.org/officeDocument/2006/relationships/image" Target="/xl/media/image3581.png" Id="rId3581" /><Relationship Type="http://schemas.openxmlformats.org/officeDocument/2006/relationships/image" Target="/xl/media/image3582.png" Id="rId3582" /><Relationship Type="http://schemas.openxmlformats.org/officeDocument/2006/relationships/image" Target="/xl/media/image3583.png" Id="rId3583" /><Relationship Type="http://schemas.openxmlformats.org/officeDocument/2006/relationships/image" Target="/xl/media/image3584.png" Id="rId3584" /><Relationship Type="http://schemas.openxmlformats.org/officeDocument/2006/relationships/image" Target="/xl/media/image3585.png" Id="rId3585" /><Relationship Type="http://schemas.openxmlformats.org/officeDocument/2006/relationships/image" Target="/xl/media/image3586.png" Id="rId3586" /><Relationship Type="http://schemas.openxmlformats.org/officeDocument/2006/relationships/image" Target="/xl/media/image3587.png" Id="rId3587" /><Relationship Type="http://schemas.openxmlformats.org/officeDocument/2006/relationships/image" Target="/xl/media/image3588.png" Id="rId3588" /><Relationship Type="http://schemas.openxmlformats.org/officeDocument/2006/relationships/image" Target="/xl/media/image3589.png" Id="rId3589" /><Relationship Type="http://schemas.openxmlformats.org/officeDocument/2006/relationships/image" Target="/xl/media/image3590.png" Id="rId3590" /><Relationship Type="http://schemas.openxmlformats.org/officeDocument/2006/relationships/image" Target="/xl/media/image3591.png" Id="rId3591" /><Relationship Type="http://schemas.openxmlformats.org/officeDocument/2006/relationships/image" Target="/xl/media/image3592.png" Id="rId3592" /><Relationship Type="http://schemas.openxmlformats.org/officeDocument/2006/relationships/image" Target="/xl/media/image3593.png" Id="rId3593" /><Relationship Type="http://schemas.openxmlformats.org/officeDocument/2006/relationships/image" Target="/xl/media/image3594.png" Id="rId3594" /><Relationship Type="http://schemas.openxmlformats.org/officeDocument/2006/relationships/image" Target="/xl/media/image3595.png" Id="rId3595" /><Relationship Type="http://schemas.openxmlformats.org/officeDocument/2006/relationships/image" Target="/xl/media/image3596.png" Id="rId3596" /><Relationship Type="http://schemas.openxmlformats.org/officeDocument/2006/relationships/image" Target="/xl/media/image3597.png" Id="rId3597" /><Relationship Type="http://schemas.openxmlformats.org/officeDocument/2006/relationships/image" Target="/xl/media/image3598.png" Id="rId3598" /><Relationship Type="http://schemas.openxmlformats.org/officeDocument/2006/relationships/image" Target="/xl/media/image3599.png" Id="rId3599" /><Relationship Type="http://schemas.openxmlformats.org/officeDocument/2006/relationships/image" Target="/xl/media/image3600.png" Id="rId3600" /><Relationship Type="http://schemas.openxmlformats.org/officeDocument/2006/relationships/image" Target="/xl/media/image3601.png" Id="rId3601" /><Relationship Type="http://schemas.openxmlformats.org/officeDocument/2006/relationships/image" Target="/xl/media/image3602.png" Id="rId3602" /><Relationship Type="http://schemas.openxmlformats.org/officeDocument/2006/relationships/image" Target="/xl/media/image3603.png" Id="rId3603" /><Relationship Type="http://schemas.openxmlformats.org/officeDocument/2006/relationships/image" Target="/xl/media/image3604.png" Id="rId3604" /><Relationship Type="http://schemas.openxmlformats.org/officeDocument/2006/relationships/image" Target="/xl/media/image3605.png" Id="rId3605" /><Relationship Type="http://schemas.openxmlformats.org/officeDocument/2006/relationships/image" Target="/xl/media/image3606.png" Id="rId3606" /><Relationship Type="http://schemas.openxmlformats.org/officeDocument/2006/relationships/image" Target="/xl/media/image3607.png" Id="rId3607" /><Relationship Type="http://schemas.openxmlformats.org/officeDocument/2006/relationships/image" Target="/xl/media/image3608.png" Id="rId3608" /><Relationship Type="http://schemas.openxmlformats.org/officeDocument/2006/relationships/image" Target="/xl/media/image3609.png" Id="rId3609" /><Relationship Type="http://schemas.openxmlformats.org/officeDocument/2006/relationships/image" Target="/xl/media/image3610.png" Id="rId3610" /><Relationship Type="http://schemas.openxmlformats.org/officeDocument/2006/relationships/image" Target="/xl/media/image3611.png" Id="rId3611" /><Relationship Type="http://schemas.openxmlformats.org/officeDocument/2006/relationships/image" Target="/xl/media/image3612.png" Id="rId3612" /><Relationship Type="http://schemas.openxmlformats.org/officeDocument/2006/relationships/image" Target="/xl/media/image3613.png" Id="rId3613" /><Relationship Type="http://schemas.openxmlformats.org/officeDocument/2006/relationships/image" Target="/xl/media/image3614.png" Id="rId3614" /><Relationship Type="http://schemas.openxmlformats.org/officeDocument/2006/relationships/image" Target="/xl/media/image3615.png" Id="rId3615" /><Relationship Type="http://schemas.openxmlformats.org/officeDocument/2006/relationships/image" Target="/xl/media/image3616.png" Id="rId3616" /><Relationship Type="http://schemas.openxmlformats.org/officeDocument/2006/relationships/image" Target="/xl/media/image3617.png" Id="rId3617" /><Relationship Type="http://schemas.openxmlformats.org/officeDocument/2006/relationships/image" Target="/xl/media/image3618.png" Id="rId3618" /><Relationship Type="http://schemas.openxmlformats.org/officeDocument/2006/relationships/image" Target="/xl/media/image3619.png" Id="rId3619" /><Relationship Type="http://schemas.openxmlformats.org/officeDocument/2006/relationships/image" Target="/xl/media/image3620.png" Id="rId3620" /><Relationship Type="http://schemas.openxmlformats.org/officeDocument/2006/relationships/image" Target="/xl/media/image3621.png" Id="rId3621" /><Relationship Type="http://schemas.openxmlformats.org/officeDocument/2006/relationships/image" Target="/xl/media/image3622.png" Id="rId3622" /><Relationship Type="http://schemas.openxmlformats.org/officeDocument/2006/relationships/image" Target="/xl/media/image3623.png" Id="rId3623" /><Relationship Type="http://schemas.openxmlformats.org/officeDocument/2006/relationships/image" Target="/xl/media/image3624.png" Id="rId3624" /><Relationship Type="http://schemas.openxmlformats.org/officeDocument/2006/relationships/image" Target="/xl/media/image3625.png" Id="rId3625" /><Relationship Type="http://schemas.openxmlformats.org/officeDocument/2006/relationships/image" Target="/xl/media/image3626.png" Id="rId3626" /><Relationship Type="http://schemas.openxmlformats.org/officeDocument/2006/relationships/image" Target="/xl/media/image3627.png" Id="rId3627" /><Relationship Type="http://schemas.openxmlformats.org/officeDocument/2006/relationships/image" Target="/xl/media/image3628.png" Id="rId3628" /><Relationship Type="http://schemas.openxmlformats.org/officeDocument/2006/relationships/image" Target="/xl/media/image3629.png" Id="rId3629" /><Relationship Type="http://schemas.openxmlformats.org/officeDocument/2006/relationships/image" Target="/xl/media/image3630.png" Id="rId3630" /><Relationship Type="http://schemas.openxmlformats.org/officeDocument/2006/relationships/image" Target="/xl/media/image3631.png" Id="rId3631" /><Relationship Type="http://schemas.openxmlformats.org/officeDocument/2006/relationships/image" Target="/xl/media/image3632.png" Id="rId3632" /><Relationship Type="http://schemas.openxmlformats.org/officeDocument/2006/relationships/image" Target="/xl/media/image3633.png" Id="rId3633" /><Relationship Type="http://schemas.openxmlformats.org/officeDocument/2006/relationships/image" Target="/xl/media/image3634.png" Id="rId3634" /><Relationship Type="http://schemas.openxmlformats.org/officeDocument/2006/relationships/image" Target="/xl/media/image3635.png" Id="rId3635" /><Relationship Type="http://schemas.openxmlformats.org/officeDocument/2006/relationships/image" Target="/xl/media/image3636.png" Id="rId3636" /><Relationship Type="http://schemas.openxmlformats.org/officeDocument/2006/relationships/image" Target="/xl/media/image3637.png" Id="rId3637" /><Relationship Type="http://schemas.openxmlformats.org/officeDocument/2006/relationships/image" Target="/xl/media/image3638.png" Id="rId3638" /><Relationship Type="http://schemas.openxmlformats.org/officeDocument/2006/relationships/image" Target="/xl/media/image3639.png" Id="rId3639" /><Relationship Type="http://schemas.openxmlformats.org/officeDocument/2006/relationships/image" Target="/xl/media/image3640.png" Id="rId3640" /><Relationship Type="http://schemas.openxmlformats.org/officeDocument/2006/relationships/image" Target="/xl/media/image3641.png" Id="rId3641" /><Relationship Type="http://schemas.openxmlformats.org/officeDocument/2006/relationships/image" Target="/xl/media/image3642.png" Id="rId3642" /><Relationship Type="http://schemas.openxmlformats.org/officeDocument/2006/relationships/image" Target="/xl/media/image3643.png" Id="rId3643" /><Relationship Type="http://schemas.openxmlformats.org/officeDocument/2006/relationships/image" Target="/xl/media/image3644.png" Id="rId3644" /><Relationship Type="http://schemas.openxmlformats.org/officeDocument/2006/relationships/image" Target="/xl/media/image3645.png" Id="rId3645" /><Relationship Type="http://schemas.openxmlformats.org/officeDocument/2006/relationships/image" Target="/xl/media/image3646.png" Id="rId3646" /><Relationship Type="http://schemas.openxmlformats.org/officeDocument/2006/relationships/image" Target="/xl/media/image3647.png" Id="rId3647" /><Relationship Type="http://schemas.openxmlformats.org/officeDocument/2006/relationships/image" Target="/xl/media/image3648.png" Id="rId3648" /><Relationship Type="http://schemas.openxmlformats.org/officeDocument/2006/relationships/image" Target="/xl/media/image3649.png" Id="rId3649" /><Relationship Type="http://schemas.openxmlformats.org/officeDocument/2006/relationships/image" Target="/xl/media/image3650.png" Id="rId3650" /><Relationship Type="http://schemas.openxmlformats.org/officeDocument/2006/relationships/image" Target="/xl/media/image3651.png" Id="rId3651" /><Relationship Type="http://schemas.openxmlformats.org/officeDocument/2006/relationships/image" Target="/xl/media/image3652.png" Id="rId3652" /><Relationship Type="http://schemas.openxmlformats.org/officeDocument/2006/relationships/image" Target="/xl/media/image3653.png" Id="rId3653" /><Relationship Type="http://schemas.openxmlformats.org/officeDocument/2006/relationships/image" Target="/xl/media/image3654.png" Id="rId3654" /><Relationship Type="http://schemas.openxmlformats.org/officeDocument/2006/relationships/image" Target="/xl/media/image3655.png" Id="rId3655" /><Relationship Type="http://schemas.openxmlformats.org/officeDocument/2006/relationships/image" Target="/xl/media/image3656.png" Id="rId3656" /><Relationship Type="http://schemas.openxmlformats.org/officeDocument/2006/relationships/image" Target="/xl/media/image3657.png" Id="rId3657" /><Relationship Type="http://schemas.openxmlformats.org/officeDocument/2006/relationships/image" Target="/xl/media/image3658.png" Id="rId3658" /><Relationship Type="http://schemas.openxmlformats.org/officeDocument/2006/relationships/image" Target="/xl/media/image3659.png" Id="rId3659" /><Relationship Type="http://schemas.openxmlformats.org/officeDocument/2006/relationships/image" Target="/xl/media/image3660.png" Id="rId3660" /><Relationship Type="http://schemas.openxmlformats.org/officeDocument/2006/relationships/image" Target="/xl/media/image3661.png" Id="rId3661" /><Relationship Type="http://schemas.openxmlformats.org/officeDocument/2006/relationships/image" Target="/xl/media/image3662.png" Id="rId3662" /><Relationship Type="http://schemas.openxmlformats.org/officeDocument/2006/relationships/image" Target="/xl/media/image3663.png" Id="rId3663" /><Relationship Type="http://schemas.openxmlformats.org/officeDocument/2006/relationships/image" Target="/xl/media/image3664.png" Id="rId3664" /><Relationship Type="http://schemas.openxmlformats.org/officeDocument/2006/relationships/image" Target="/xl/media/image3665.png" Id="rId3665" /><Relationship Type="http://schemas.openxmlformats.org/officeDocument/2006/relationships/image" Target="/xl/media/image3666.png" Id="rId3666" /><Relationship Type="http://schemas.openxmlformats.org/officeDocument/2006/relationships/image" Target="/xl/media/image3667.png" Id="rId3667" /><Relationship Type="http://schemas.openxmlformats.org/officeDocument/2006/relationships/image" Target="/xl/media/image3668.png" Id="rId3668" /><Relationship Type="http://schemas.openxmlformats.org/officeDocument/2006/relationships/image" Target="/xl/media/image3669.png" Id="rId3669" /><Relationship Type="http://schemas.openxmlformats.org/officeDocument/2006/relationships/image" Target="/xl/media/image3670.png" Id="rId3670" /><Relationship Type="http://schemas.openxmlformats.org/officeDocument/2006/relationships/image" Target="/xl/media/image3671.png" Id="rId3671" /><Relationship Type="http://schemas.openxmlformats.org/officeDocument/2006/relationships/image" Target="/xl/media/image3672.png" Id="rId3672" /><Relationship Type="http://schemas.openxmlformats.org/officeDocument/2006/relationships/image" Target="/xl/media/image3673.png" Id="rId3673" /><Relationship Type="http://schemas.openxmlformats.org/officeDocument/2006/relationships/image" Target="/xl/media/image3674.png" Id="rId3674" /><Relationship Type="http://schemas.openxmlformats.org/officeDocument/2006/relationships/image" Target="/xl/media/image3675.png" Id="rId3675" /><Relationship Type="http://schemas.openxmlformats.org/officeDocument/2006/relationships/image" Target="/xl/media/image3676.png" Id="rId3676" /><Relationship Type="http://schemas.openxmlformats.org/officeDocument/2006/relationships/image" Target="/xl/media/image3677.png" Id="rId3677" /><Relationship Type="http://schemas.openxmlformats.org/officeDocument/2006/relationships/image" Target="/xl/media/image3678.png" Id="rId3678" /><Relationship Type="http://schemas.openxmlformats.org/officeDocument/2006/relationships/image" Target="/xl/media/image3679.png" Id="rId3679" /><Relationship Type="http://schemas.openxmlformats.org/officeDocument/2006/relationships/image" Target="/xl/media/image3680.png" Id="rId3680" /><Relationship Type="http://schemas.openxmlformats.org/officeDocument/2006/relationships/image" Target="/xl/media/image3681.png" Id="rId3681" /><Relationship Type="http://schemas.openxmlformats.org/officeDocument/2006/relationships/image" Target="/xl/media/image3682.png" Id="rId3682" /><Relationship Type="http://schemas.openxmlformats.org/officeDocument/2006/relationships/image" Target="/xl/media/image3683.png" Id="rId3683" /><Relationship Type="http://schemas.openxmlformats.org/officeDocument/2006/relationships/image" Target="/xl/media/image3684.png" Id="rId3684" /><Relationship Type="http://schemas.openxmlformats.org/officeDocument/2006/relationships/image" Target="/xl/media/image3685.png" Id="rId3685" /><Relationship Type="http://schemas.openxmlformats.org/officeDocument/2006/relationships/image" Target="/xl/media/image3686.png" Id="rId3686" /><Relationship Type="http://schemas.openxmlformats.org/officeDocument/2006/relationships/image" Target="/xl/media/image3687.png" Id="rId3687" /><Relationship Type="http://schemas.openxmlformats.org/officeDocument/2006/relationships/image" Target="/xl/media/image3688.png" Id="rId3688" /><Relationship Type="http://schemas.openxmlformats.org/officeDocument/2006/relationships/image" Target="/xl/media/image3689.png" Id="rId3689" /><Relationship Type="http://schemas.openxmlformats.org/officeDocument/2006/relationships/image" Target="/xl/media/image3690.png" Id="rId3690" /><Relationship Type="http://schemas.openxmlformats.org/officeDocument/2006/relationships/image" Target="/xl/media/image3691.png" Id="rId3691" /><Relationship Type="http://schemas.openxmlformats.org/officeDocument/2006/relationships/image" Target="/xl/media/image3692.png" Id="rId3692" /><Relationship Type="http://schemas.openxmlformats.org/officeDocument/2006/relationships/image" Target="/xl/media/image3693.png" Id="rId3693" /><Relationship Type="http://schemas.openxmlformats.org/officeDocument/2006/relationships/image" Target="/xl/media/image3694.png" Id="rId3694" /><Relationship Type="http://schemas.openxmlformats.org/officeDocument/2006/relationships/image" Target="/xl/media/image3695.png" Id="rId3695" /><Relationship Type="http://schemas.openxmlformats.org/officeDocument/2006/relationships/image" Target="/xl/media/image3696.png" Id="rId3696" /><Relationship Type="http://schemas.openxmlformats.org/officeDocument/2006/relationships/image" Target="/xl/media/image3697.png" Id="rId3697" /><Relationship Type="http://schemas.openxmlformats.org/officeDocument/2006/relationships/image" Target="/xl/media/image3698.png" Id="rId3698" /><Relationship Type="http://schemas.openxmlformats.org/officeDocument/2006/relationships/image" Target="/xl/media/image3699.png" Id="rId3699" /><Relationship Type="http://schemas.openxmlformats.org/officeDocument/2006/relationships/image" Target="/xl/media/image3700.png" Id="rId3700" /><Relationship Type="http://schemas.openxmlformats.org/officeDocument/2006/relationships/image" Target="/xl/media/image3701.png" Id="rId3701" /><Relationship Type="http://schemas.openxmlformats.org/officeDocument/2006/relationships/image" Target="/xl/media/image3702.png" Id="rId3702" /><Relationship Type="http://schemas.openxmlformats.org/officeDocument/2006/relationships/image" Target="/xl/media/image3703.png" Id="rId3703" /><Relationship Type="http://schemas.openxmlformats.org/officeDocument/2006/relationships/image" Target="/xl/media/image3704.png" Id="rId3704" /><Relationship Type="http://schemas.openxmlformats.org/officeDocument/2006/relationships/image" Target="/xl/media/image3705.png" Id="rId3705" /><Relationship Type="http://schemas.openxmlformats.org/officeDocument/2006/relationships/image" Target="/xl/media/image3706.png" Id="rId3706" /><Relationship Type="http://schemas.openxmlformats.org/officeDocument/2006/relationships/image" Target="/xl/media/image3707.png" Id="rId3707" /><Relationship Type="http://schemas.openxmlformats.org/officeDocument/2006/relationships/image" Target="/xl/media/image3708.png" Id="rId3708" /><Relationship Type="http://schemas.openxmlformats.org/officeDocument/2006/relationships/image" Target="/xl/media/image3709.png" Id="rId3709" /><Relationship Type="http://schemas.openxmlformats.org/officeDocument/2006/relationships/image" Target="/xl/media/image3710.png" Id="rId3710" /><Relationship Type="http://schemas.openxmlformats.org/officeDocument/2006/relationships/image" Target="/xl/media/image3711.png" Id="rId3711" /><Relationship Type="http://schemas.openxmlformats.org/officeDocument/2006/relationships/image" Target="/xl/media/image3712.png" Id="rId3712" /><Relationship Type="http://schemas.openxmlformats.org/officeDocument/2006/relationships/image" Target="/xl/media/image3713.png" Id="rId3713" /><Relationship Type="http://schemas.openxmlformats.org/officeDocument/2006/relationships/image" Target="/xl/media/image3714.png" Id="rId3714" /><Relationship Type="http://schemas.openxmlformats.org/officeDocument/2006/relationships/image" Target="/xl/media/image3715.png" Id="rId3715" /><Relationship Type="http://schemas.openxmlformats.org/officeDocument/2006/relationships/image" Target="/xl/media/image3716.png" Id="rId3716" /><Relationship Type="http://schemas.openxmlformats.org/officeDocument/2006/relationships/image" Target="/xl/media/image3717.png" Id="rId3717" /><Relationship Type="http://schemas.openxmlformats.org/officeDocument/2006/relationships/image" Target="/xl/media/image3718.png" Id="rId3718" /><Relationship Type="http://schemas.openxmlformats.org/officeDocument/2006/relationships/image" Target="/xl/media/image3719.png" Id="rId3719" /><Relationship Type="http://schemas.openxmlformats.org/officeDocument/2006/relationships/image" Target="/xl/media/image3720.png" Id="rId3720" /><Relationship Type="http://schemas.openxmlformats.org/officeDocument/2006/relationships/image" Target="/xl/media/image3721.png" Id="rId3721" /><Relationship Type="http://schemas.openxmlformats.org/officeDocument/2006/relationships/image" Target="/xl/media/image3722.png" Id="rId3722" /><Relationship Type="http://schemas.openxmlformats.org/officeDocument/2006/relationships/image" Target="/xl/media/image3723.png" Id="rId3723" /><Relationship Type="http://schemas.openxmlformats.org/officeDocument/2006/relationships/image" Target="/xl/media/image3724.png" Id="rId3724" /><Relationship Type="http://schemas.openxmlformats.org/officeDocument/2006/relationships/image" Target="/xl/media/image3725.png" Id="rId3725" /><Relationship Type="http://schemas.openxmlformats.org/officeDocument/2006/relationships/image" Target="/xl/media/image3726.png" Id="rId3726" /><Relationship Type="http://schemas.openxmlformats.org/officeDocument/2006/relationships/image" Target="/xl/media/image3727.png" Id="rId3727" /><Relationship Type="http://schemas.openxmlformats.org/officeDocument/2006/relationships/image" Target="/xl/media/image3728.png" Id="rId3728" /><Relationship Type="http://schemas.openxmlformats.org/officeDocument/2006/relationships/image" Target="/xl/media/image3729.png" Id="rId3729" /><Relationship Type="http://schemas.openxmlformats.org/officeDocument/2006/relationships/image" Target="/xl/media/image3730.png" Id="rId3730" /><Relationship Type="http://schemas.openxmlformats.org/officeDocument/2006/relationships/image" Target="/xl/media/image3731.png" Id="rId3731" /><Relationship Type="http://schemas.openxmlformats.org/officeDocument/2006/relationships/image" Target="/xl/media/image3732.png" Id="rId3732" /><Relationship Type="http://schemas.openxmlformats.org/officeDocument/2006/relationships/image" Target="/xl/media/image3733.png" Id="rId3733" /><Relationship Type="http://schemas.openxmlformats.org/officeDocument/2006/relationships/image" Target="/xl/media/image3734.png" Id="rId3734" /><Relationship Type="http://schemas.openxmlformats.org/officeDocument/2006/relationships/image" Target="/xl/media/image3735.png" Id="rId3735" /><Relationship Type="http://schemas.openxmlformats.org/officeDocument/2006/relationships/image" Target="/xl/media/image3736.png" Id="rId3736" /><Relationship Type="http://schemas.openxmlformats.org/officeDocument/2006/relationships/image" Target="/xl/media/image3737.png" Id="rId3737" /><Relationship Type="http://schemas.openxmlformats.org/officeDocument/2006/relationships/image" Target="/xl/media/image3738.png" Id="rId3738" /><Relationship Type="http://schemas.openxmlformats.org/officeDocument/2006/relationships/image" Target="/xl/media/image3739.png" Id="rId3739" /><Relationship Type="http://schemas.openxmlformats.org/officeDocument/2006/relationships/image" Target="/xl/media/image3740.png" Id="rId3740" /><Relationship Type="http://schemas.openxmlformats.org/officeDocument/2006/relationships/image" Target="/xl/media/image3741.png" Id="rId3741" /><Relationship Type="http://schemas.openxmlformats.org/officeDocument/2006/relationships/image" Target="/xl/media/image3742.png" Id="rId3742" /><Relationship Type="http://schemas.openxmlformats.org/officeDocument/2006/relationships/image" Target="/xl/media/image3743.png" Id="rId3743" /><Relationship Type="http://schemas.openxmlformats.org/officeDocument/2006/relationships/image" Target="/xl/media/image3744.png" Id="rId3744" /><Relationship Type="http://schemas.openxmlformats.org/officeDocument/2006/relationships/image" Target="/xl/media/image3745.png" Id="rId3745" /><Relationship Type="http://schemas.openxmlformats.org/officeDocument/2006/relationships/image" Target="/xl/media/image3746.png" Id="rId3746" /><Relationship Type="http://schemas.openxmlformats.org/officeDocument/2006/relationships/image" Target="/xl/media/image3747.png" Id="rId3747" /><Relationship Type="http://schemas.openxmlformats.org/officeDocument/2006/relationships/image" Target="/xl/media/image3748.png" Id="rId3748" /><Relationship Type="http://schemas.openxmlformats.org/officeDocument/2006/relationships/image" Target="/xl/media/image3749.png" Id="rId3749" /><Relationship Type="http://schemas.openxmlformats.org/officeDocument/2006/relationships/image" Target="/xl/media/image3750.png" Id="rId3750" /><Relationship Type="http://schemas.openxmlformats.org/officeDocument/2006/relationships/image" Target="/xl/media/image3751.png" Id="rId3751" /><Relationship Type="http://schemas.openxmlformats.org/officeDocument/2006/relationships/image" Target="/xl/media/image3752.png" Id="rId3752" /><Relationship Type="http://schemas.openxmlformats.org/officeDocument/2006/relationships/image" Target="/xl/media/image3753.png" Id="rId3753" /><Relationship Type="http://schemas.openxmlformats.org/officeDocument/2006/relationships/image" Target="/xl/media/image3754.png" Id="rId3754" /><Relationship Type="http://schemas.openxmlformats.org/officeDocument/2006/relationships/image" Target="/xl/media/image3755.png" Id="rId3755" /><Relationship Type="http://schemas.openxmlformats.org/officeDocument/2006/relationships/image" Target="/xl/media/image3756.png" Id="rId3756" /><Relationship Type="http://schemas.openxmlformats.org/officeDocument/2006/relationships/image" Target="/xl/media/image3757.png" Id="rId3757" /><Relationship Type="http://schemas.openxmlformats.org/officeDocument/2006/relationships/image" Target="/xl/media/image3758.png" Id="rId3758" /><Relationship Type="http://schemas.openxmlformats.org/officeDocument/2006/relationships/image" Target="/xl/media/image3759.png" Id="rId3759" /><Relationship Type="http://schemas.openxmlformats.org/officeDocument/2006/relationships/image" Target="/xl/media/image3760.png" Id="rId3760" /><Relationship Type="http://schemas.openxmlformats.org/officeDocument/2006/relationships/image" Target="/xl/media/image3761.png" Id="rId3761" /><Relationship Type="http://schemas.openxmlformats.org/officeDocument/2006/relationships/image" Target="/xl/media/image3762.png" Id="rId3762" /><Relationship Type="http://schemas.openxmlformats.org/officeDocument/2006/relationships/image" Target="/xl/media/image3763.png" Id="rId3763" /><Relationship Type="http://schemas.openxmlformats.org/officeDocument/2006/relationships/image" Target="/xl/media/image3764.png" Id="rId3764" /><Relationship Type="http://schemas.openxmlformats.org/officeDocument/2006/relationships/image" Target="/xl/media/image3765.png" Id="rId3765" /><Relationship Type="http://schemas.openxmlformats.org/officeDocument/2006/relationships/image" Target="/xl/media/image3766.png" Id="rId3766" /><Relationship Type="http://schemas.openxmlformats.org/officeDocument/2006/relationships/image" Target="/xl/media/image3767.png" Id="rId3767" /><Relationship Type="http://schemas.openxmlformats.org/officeDocument/2006/relationships/image" Target="/xl/media/image3768.png" Id="rId3768" /><Relationship Type="http://schemas.openxmlformats.org/officeDocument/2006/relationships/image" Target="/xl/media/image3769.png" Id="rId3769" /><Relationship Type="http://schemas.openxmlformats.org/officeDocument/2006/relationships/image" Target="/xl/media/image3770.png" Id="rId3770" /><Relationship Type="http://schemas.openxmlformats.org/officeDocument/2006/relationships/image" Target="/xl/media/image3771.png" Id="rId3771" /><Relationship Type="http://schemas.openxmlformats.org/officeDocument/2006/relationships/image" Target="/xl/media/image3772.png" Id="rId3772" /><Relationship Type="http://schemas.openxmlformats.org/officeDocument/2006/relationships/image" Target="/xl/media/image3773.png" Id="rId3773" /><Relationship Type="http://schemas.openxmlformats.org/officeDocument/2006/relationships/image" Target="/xl/media/image3774.png" Id="rId3774" /><Relationship Type="http://schemas.openxmlformats.org/officeDocument/2006/relationships/image" Target="/xl/media/image3775.png" Id="rId3775" /><Relationship Type="http://schemas.openxmlformats.org/officeDocument/2006/relationships/image" Target="/xl/media/image3776.png" Id="rId3776" /><Relationship Type="http://schemas.openxmlformats.org/officeDocument/2006/relationships/image" Target="/xl/media/image3777.png" Id="rId3777" /><Relationship Type="http://schemas.openxmlformats.org/officeDocument/2006/relationships/image" Target="/xl/media/image3778.png" Id="rId3778" /><Relationship Type="http://schemas.openxmlformats.org/officeDocument/2006/relationships/image" Target="/xl/media/image3779.png" Id="rId3779" /><Relationship Type="http://schemas.openxmlformats.org/officeDocument/2006/relationships/image" Target="/xl/media/image3780.png" Id="rId3780" /><Relationship Type="http://schemas.openxmlformats.org/officeDocument/2006/relationships/image" Target="/xl/media/image3781.png" Id="rId3781" /><Relationship Type="http://schemas.openxmlformats.org/officeDocument/2006/relationships/image" Target="/xl/media/image3782.png" Id="rId3782" /><Relationship Type="http://schemas.openxmlformats.org/officeDocument/2006/relationships/image" Target="/xl/media/image3783.png" Id="rId3783" /><Relationship Type="http://schemas.openxmlformats.org/officeDocument/2006/relationships/image" Target="/xl/media/image3784.png" Id="rId3784" /><Relationship Type="http://schemas.openxmlformats.org/officeDocument/2006/relationships/image" Target="/xl/media/image3785.png" Id="rId3785" /><Relationship Type="http://schemas.openxmlformats.org/officeDocument/2006/relationships/image" Target="/xl/media/image3786.png" Id="rId3786" /><Relationship Type="http://schemas.openxmlformats.org/officeDocument/2006/relationships/image" Target="/xl/media/image3787.png" Id="rId3787" /><Relationship Type="http://schemas.openxmlformats.org/officeDocument/2006/relationships/image" Target="/xl/media/image3788.png" Id="rId3788" /><Relationship Type="http://schemas.openxmlformats.org/officeDocument/2006/relationships/image" Target="/xl/media/image3789.png" Id="rId3789" /><Relationship Type="http://schemas.openxmlformats.org/officeDocument/2006/relationships/image" Target="/xl/media/image3790.png" Id="rId3790" /><Relationship Type="http://schemas.openxmlformats.org/officeDocument/2006/relationships/image" Target="/xl/media/image3791.png" Id="rId3791" /><Relationship Type="http://schemas.openxmlformats.org/officeDocument/2006/relationships/image" Target="/xl/media/image3792.png" Id="rId3792" /><Relationship Type="http://schemas.openxmlformats.org/officeDocument/2006/relationships/image" Target="/xl/media/image3793.png" Id="rId3793" /><Relationship Type="http://schemas.openxmlformats.org/officeDocument/2006/relationships/image" Target="/xl/media/image3794.png" Id="rId3794" /><Relationship Type="http://schemas.openxmlformats.org/officeDocument/2006/relationships/image" Target="/xl/media/image3795.png" Id="rId3795" /><Relationship Type="http://schemas.openxmlformats.org/officeDocument/2006/relationships/image" Target="/xl/media/image3796.png" Id="rId3796" /><Relationship Type="http://schemas.openxmlformats.org/officeDocument/2006/relationships/image" Target="/xl/media/image3797.png" Id="rId3797" /><Relationship Type="http://schemas.openxmlformats.org/officeDocument/2006/relationships/image" Target="/xl/media/image3798.png" Id="rId3798" /><Relationship Type="http://schemas.openxmlformats.org/officeDocument/2006/relationships/image" Target="/xl/media/image3799.png" Id="rId3799" /><Relationship Type="http://schemas.openxmlformats.org/officeDocument/2006/relationships/image" Target="/xl/media/image3800.png" Id="rId3800" /><Relationship Type="http://schemas.openxmlformats.org/officeDocument/2006/relationships/image" Target="/xl/media/image3801.png" Id="rId3801" /><Relationship Type="http://schemas.openxmlformats.org/officeDocument/2006/relationships/image" Target="/xl/media/image3802.png" Id="rId3802" /><Relationship Type="http://schemas.openxmlformats.org/officeDocument/2006/relationships/image" Target="/xl/media/image3803.png" Id="rId3803" /><Relationship Type="http://schemas.openxmlformats.org/officeDocument/2006/relationships/image" Target="/xl/media/image3804.png" Id="rId3804" /><Relationship Type="http://schemas.openxmlformats.org/officeDocument/2006/relationships/image" Target="/xl/media/image3805.png" Id="rId3805" /><Relationship Type="http://schemas.openxmlformats.org/officeDocument/2006/relationships/image" Target="/xl/media/image3806.png" Id="rId3806" /><Relationship Type="http://schemas.openxmlformats.org/officeDocument/2006/relationships/image" Target="/xl/media/image3807.png" Id="rId3807" /><Relationship Type="http://schemas.openxmlformats.org/officeDocument/2006/relationships/image" Target="/xl/media/image3808.png" Id="rId3808" /><Relationship Type="http://schemas.openxmlformats.org/officeDocument/2006/relationships/image" Target="/xl/media/image3809.png" Id="rId3809" /><Relationship Type="http://schemas.openxmlformats.org/officeDocument/2006/relationships/image" Target="/xl/media/image3810.png" Id="rId3810" /><Relationship Type="http://schemas.openxmlformats.org/officeDocument/2006/relationships/image" Target="/xl/media/image3811.png" Id="rId3811" /><Relationship Type="http://schemas.openxmlformats.org/officeDocument/2006/relationships/image" Target="/xl/media/image3812.png" Id="rId3812" /><Relationship Type="http://schemas.openxmlformats.org/officeDocument/2006/relationships/image" Target="/xl/media/image3813.png" Id="rId3813" /><Relationship Type="http://schemas.openxmlformats.org/officeDocument/2006/relationships/image" Target="/xl/media/image3814.png" Id="rId3814" /><Relationship Type="http://schemas.openxmlformats.org/officeDocument/2006/relationships/image" Target="/xl/media/image3815.png" Id="rId3815" /><Relationship Type="http://schemas.openxmlformats.org/officeDocument/2006/relationships/image" Target="/xl/media/image3816.png" Id="rId3816" /><Relationship Type="http://schemas.openxmlformats.org/officeDocument/2006/relationships/image" Target="/xl/media/image3817.png" Id="rId3817" /><Relationship Type="http://schemas.openxmlformats.org/officeDocument/2006/relationships/image" Target="/xl/media/image3818.png" Id="rId3818" /><Relationship Type="http://schemas.openxmlformats.org/officeDocument/2006/relationships/image" Target="/xl/media/image3819.png" Id="rId3819" /><Relationship Type="http://schemas.openxmlformats.org/officeDocument/2006/relationships/image" Target="/xl/media/image3820.png" Id="rId3820" /><Relationship Type="http://schemas.openxmlformats.org/officeDocument/2006/relationships/image" Target="/xl/media/image3821.png" Id="rId3821" /><Relationship Type="http://schemas.openxmlformats.org/officeDocument/2006/relationships/image" Target="/xl/media/image3822.png" Id="rId3822" /><Relationship Type="http://schemas.openxmlformats.org/officeDocument/2006/relationships/image" Target="/xl/media/image3823.png" Id="rId3823" /><Relationship Type="http://schemas.openxmlformats.org/officeDocument/2006/relationships/image" Target="/xl/media/image3824.png" Id="rId3824" /><Relationship Type="http://schemas.openxmlformats.org/officeDocument/2006/relationships/image" Target="/xl/media/image3825.png" Id="rId3825" /><Relationship Type="http://schemas.openxmlformats.org/officeDocument/2006/relationships/image" Target="/xl/media/image3826.png" Id="rId3826" /><Relationship Type="http://schemas.openxmlformats.org/officeDocument/2006/relationships/image" Target="/xl/media/image3827.png" Id="rId3827" /><Relationship Type="http://schemas.openxmlformats.org/officeDocument/2006/relationships/image" Target="/xl/media/image3828.png" Id="rId3828" /><Relationship Type="http://schemas.openxmlformats.org/officeDocument/2006/relationships/image" Target="/xl/media/image3829.png" Id="rId3829" /><Relationship Type="http://schemas.openxmlformats.org/officeDocument/2006/relationships/image" Target="/xl/media/image3830.png" Id="rId3830" /><Relationship Type="http://schemas.openxmlformats.org/officeDocument/2006/relationships/image" Target="/xl/media/image3831.png" Id="rId3831" /><Relationship Type="http://schemas.openxmlformats.org/officeDocument/2006/relationships/image" Target="/xl/media/image3832.png" Id="rId3832" /><Relationship Type="http://schemas.openxmlformats.org/officeDocument/2006/relationships/image" Target="/xl/media/image3833.png" Id="rId3833" /><Relationship Type="http://schemas.openxmlformats.org/officeDocument/2006/relationships/image" Target="/xl/media/image3834.png" Id="rId3834" /><Relationship Type="http://schemas.openxmlformats.org/officeDocument/2006/relationships/image" Target="/xl/media/image3835.png" Id="rId3835" /><Relationship Type="http://schemas.openxmlformats.org/officeDocument/2006/relationships/image" Target="/xl/media/image3836.png" Id="rId3836" /><Relationship Type="http://schemas.openxmlformats.org/officeDocument/2006/relationships/image" Target="/xl/media/image3837.png" Id="rId3837" /><Relationship Type="http://schemas.openxmlformats.org/officeDocument/2006/relationships/image" Target="/xl/media/image3838.png" Id="rId3838" /><Relationship Type="http://schemas.openxmlformats.org/officeDocument/2006/relationships/image" Target="/xl/media/image3839.png" Id="rId3839" /><Relationship Type="http://schemas.openxmlformats.org/officeDocument/2006/relationships/image" Target="/xl/media/image3840.png" Id="rId3840" /><Relationship Type="http://schemas.openxmlformats.org/officeDocument/2006/relationships/image" Target="/xl/media/image3841.png" Id="rId3841" /><Relationship Type="http://schemas.openxmlformats.org/officeDocument/2006/relationships/image" Target="/xl/media/image3842.png" Id="rId3842" /><Relationship Type="http://schemas.openxmlformats.org/officeDocument/2006/relationships/image" Target="/xl/media/image3843.png" Id="rId3843" /><Relationship Type="http://schemas.openxmlformats.org/officeDocument/2006/relationships/image" Target="/xl/media/image3844.png" Id="rId3844" /><Relationship Type="http://schemas.openxmlformats.org/officeDocument/2006/relationships/image" Target="/xl/media/image3845.png" Id="rId3845" /><Relationship Type="http://schemas.openxmlformats.org/officeDocument/2006/relationships/image" Target="/xl/media/image3846.png" Id="rId3846" /><Relationship Type="http://schemas.openxmlformats.org/officeDocument/2006/relationships/image" Target="/xl/media/image3847.png" Id="rId3847" /><Relationship Type="http://schemas.openxmlformats.org/officeDocument/2006/relationships/image" Target="/xl/media/image3848.png" Id="rId3848" /><Relationship Type="http://schemas.openxmlformats.org/officeDocument/2006/relationships/image" Target="/xl/media/image3849.png" Id="rId3849" /><Relationship Type="http://schemas.openxmlformats.org/officeDocument/2006/relationships/image" Target="/xl/media/image3850.png" Id="rId3850" /><Relationship Type="http://schemas.openxmlformats.org/officeDocument/2006/relationships/image" Target="/xl/media/image3851.png" Id="rId3851" /><Relationship Type="http://schemas.openxmlformats.org/officeDocument/2006/relationships/image" Target="/xl/media/image3852.png" Id="rId3852" /><Relationship Type="http://schemas.openxmlformats.org/officeDocument/2006/relationships/image" Target="/xl/media/image3853.png" Id="rId3853" /><Relationship Type="http://schemas.openxmlformats.org/officeDocument/2006/relationships/image" Target="/xl/media/image3854.png" Id="rId3854" /><Relationship Type="http://schemas.openxmlformats.org/officeDocument/2006/relationships/image" Target="/xl/media/image3855.png" Id="rId3855" /><Relationship Type="http://schemas.openxmlformats.org/officeDocument/2006/relationships/image" Target="/xl/media/image3856.png" Id="rId3856" /><Relationship Type="http://schemas.openxmlformats.org/officeDocument/2006/relationships/image" Target="/xl/media/image3857.png" Id="rId3857" /><Relationship Type="http://schemas.openxmlformats.org/officeDocument/2006/relationships/image" Target="/xl/media/image3858.png" Id="rId3858" /><Relationship Type="http://schemas.openxmlformats.org/officeDocument/2006/relationships/image" Target="/xl/media/image3859.png" Id="rId3859" /><Relationship Type="http://schemas.openxmlformats.org/officeDocument/2006/relationships/image" Target="/xl/media/image3860.png" Id="rId3860" /><Relationship Type="http://schemas.openxmlformats.org/officeDocument/2006/relationships/image" Target="/xl/media/image3861.png" Id="rId3861" /><Relationship Type="http://schemas.openxmlformats.org/officeDocument/2006/relationships/image" Target="/xl/media/image3862.png" Id="rId3862" /><Relationship Type="http://schemas.openxmlformats.org/officeDocument/2006/relationships/image" Target="/xl/media/image3863.png" Id="rId3863" /><Relationship Type="http://schemas.openxmlformats.org/officeDocument/2006/relationships/image" Target="/xl/media/image3864.png" Id="rId3864" /><Relationship Type="http://schemas.openxmlformats.org/officeDocument/2006/relationships/image" Target="/xl/media/image3865.png" Id="rId3865" /><Relationship Type="http://schemas.openxmlformats.org/officeDocument/2006/relationships/image" Target="/xl/media/image3866.png" Id="rId3866" /><Relationship Type="http://schemas.openxmlformats.org/officeDocument/2006/relationships/image" Target="/xl/media/image3867.png" Id="rId3867" /><Relationship Type="http://schemas.openxmlformats.org/officeDocument/2006/relationships/image" Target="/xl/media/image3868.png" Id="rId3868" /><Relationship Type="http://schemas.openxmlformats.org/officeDocument/2006/relationships/image" Target="/xl/media/image3869.png" Id="rId3869" /><Relationship Type="http://schemas.openxmlformats.org/officeDocument/2006/relationships/image" Target="/xl/media/image3870.png" Id="rId3870" /><Relationship Type="http://schemas.openxmlformats.org/officeDocument/2006/relationships/image" Target="/xl/media/image3871.png" Id="rId3871" /><Relationship Type="http://schemas.openxmlformats.org/officeDocument/2006/relationships/image" Target="/xl/media/image3872.png" Id="rId3872" /><Relationship Type="http://schemas.openxmlformats.org/officeDocument/2006/relationships/image" Target="/xl/media/image3873.png" Id="rId3873" /><Relationship Type="http://schemas.openxmlformats.org/officeDocument/2006/relationships/image" Target="/xl/media/image3874.png" Id="rId3874" /><Relationship Type="http://schemas.openxmlformats.org/officeDocument/2006/relationships/image" Target="/xl/media/image3875.png" Id="rId3875" /><Relationship Type="http://schemas.openxmlformats.org/officeDocument/2006/relationships/image" Target="/xl/media/image3876.png" Id="rId3876" /><Relationship Type="http://schemas.openxmlformats.org/officeDocument/2006/relationships/image" Target="/xl/media/image3877.png" Id="rId3877" /><Relationship Type="http://schemas.openxmlformats.org/officeDocument/2006/relationships/image" Target="/xl/media/image3878.png" Id="rId3878" /><Relationship Type="http://schemas.openxmlformats.org/officeDocument/2006/relationships/image" Target="/xl/media/image3879.png" Id="rId3879" /><Relationship Type="http://schemas.openxmlformats.org/officeDocument/2006/relationships/image" Target="/xl/media/image3880.png" Id="rId3880" /><Relationship Type="http://schemas.openxmlformats.org/officeDocument/2006/relationships/image" Target="/xl/media/image3881.png" Id="rId3881" /><Relationship Type="http://schemas.openxmlformats.org/officeDocument/2006/relationships/image" Target="/xl/media/image3882.png" Id="rId3882" /><Relationship Type="http://schemas.openxmlformats.org/officeDocument/2006/relationships/image" Target="/xl/media/image3883.png" Id="rId3883" /><Relationship Type="http://schemas.openxmlformats.org/officeDocument/2006/relationships/image" Target="/xl/media/image3884.png" Id="rId3884" /><Relationship Type="http://schemas.openxmlformats.org/officeDocument/2006/relationships/image" Target="/xl/media/image3885.png" Id="rId3885" /><Relationship Type="http://schemas.openxmlformats.org/officeDocument/2006/relationships/image" Target="/xl/media/image3886.png" Id="rId3886" /><Relationship Type="http://schemas.openxmlformats.org/officeDocument/2006/relationships/image" Target="/xl/media/image3887.png" Id="rId3887" /><Relationship Type="http://schemas.openxmlformats.org/officeDocument/2006/relationships/image" Target="/xl/media/image3888.png" Id="rId3888" /><Relationship Type="http://schemas.openxmlformats.org/officeDocument/2006/relationships/image" Target="/xl/media/image3889.png" Id="rId3889" /><Relationship Type="http://schemas.openxmlformats.org/officeDocument/2006/relationships/image" Target="/xl/media/image3890.png" Id="rId3890" /><Relationship Type="http://schemas.openxmlformats.org/officeDocument/2006/relationships/image" Target="/xl/media/image3891.png" Id="rId3891" /><Relationship Type="http://schemas.openxmlformats.org/officeDocument/2006/relationships/image" Target="/xl/media/image3892.png" Id="rId3892" /><Relationship Type="http://schemas.openxmlformats.org/officeDocument/2006/relationships/image" Target="/xl/media/image3893.png" Id="rId3893" /><Relationship Type="http://schemas.openxmlformats.org/officeDocument/2006/relationships/image" Target="/xl/media/image3894.png" Id="rId3894" /><Relationship Type="http://schemas.openxmlformats.org/officeDocument/2006/relationships/image" Target="/xl/media/image3895.png" Id="rId3895" /><Relationship Type="http://schemas.openxmlformats.org/officeDocument/2006/relationships/image" Target="/xl/media/image3896.png" Id="rId3896" /><Relationship Type="http://schemas.openxmlformats.org/officeDocument/2006/relationships/image" Target="/xl/media/image3897.png" Id="rId3897" /><Relationship Type="http://schemas.openxmlformats.org/officeDocument/2006/relationships/image" Target="/xl/media/image3898.png" Id="rId3898" /><Relationship Type="http://schemas.openxmlformats.org/officeDocument/2006/relationships/image" Target="/xl/media/image3899.png" Id="rId3899" /><Relationship Type="http://schemas.openxmlformats.org/officeDocument/2006/relationships/image" Target="/xl/media/image3900.png" Id="rId3900" /><Relationship Type="http://schemas.openxmlformats.org/officeDocument/2006/relationships/image" Target="/xl/media/image3901.png" Id="rId3901" /><Relationship Type="http://schemas.openxmlformats.org/officeDocument/2006/relationships/image" Target="/xl/media/image3902.png" Id="rId3902" /><Relationship Type="http://schemas.openxmlformats.org/officeDocument/2006/relationships/image" Target="/xl/media/image3903.png" Id="rId3903" /><Relationship Type="http://schemas.openxmlformats.org/officeDocument/2006/relationships/image" Target="/xl/media/image3904.png" Id="rId3904" /><Relationship Type="http://schemas.openxmlformats.org/officeDocument/2006/relationships/image" Target="/xl/media/image3905.png" Id="rId3905" /><Relationship Type="http://schemas.openxmlformats.org/officeDocument/2006/relationships/image" Target="/xl/media/image3906.png" Id="rId3906" /><Relationship Type="http://schemas.openxmlformats.org/officeDocument/2006/relationships/image" Target="/xl/media/image3907.png" Id="rId3907" /><Relationship Type="http://schemas.openxmlformats.org/officeDocument/2006/relationships/image" Target="/xl/media/image3908.png" Id="rId3908" /><Relationship Type="http://schemas.openxmlformats.org/officeDocument/2006/relationships/image" Target="/xl/media/image3909.png" Id="rId3909" /><Relationship Type="http://schemas.openxmlformats.org/officeDocument/2006/relationships/image" Target="/xl/media/image3910.png" Id="rId3910" /><Relationship Type="http://schemas.openxmlformats.org/officeDocument/2006/relationships/image" Target="/xl/media/image3911.png" Id="rId3911" /><Relationship Type="http://schemas.openxmlformats.org/officeDocument/2006/relationships/image" Target="/xl/media/image3912.png" Id="rId3912" /><Relationship Type="http://schemas.openxmlformats.org/officeDocument/2006/relationships/image" Target="/xl/media/image3913.png" Id="rId3913" /><Relationship Type="http://schemas.openxmlformats.org/officeDocument/2006/relationships/image" Target="/xl/media/image3914.png" Id="rId3914" /><Relationship Type="http://schemas.openxmlformats.org/officeDocument/2006/relationships/image" Target="/xl/media/image3915.png" Id="rId3915" /><Relationship Type="http://schemas.openxmlformats.org/officeDocument/2006/relationships/image" Target="/xl/media/image3916.png" Id="rId3916" /><Relationship Type="http://schemas.openxmlformats.org/officeDocument/2006/relationships/image" Target="/xl/media/image3917.png" Id="rId3917" /><Relationship Type="http://schemas.openxmlformats.org/officeDocument/2006/relationships/image" Target="/xl/media/image3918.png" Id="rId3918" /><Relationship Type="http://schemas.openxmlformats.org/officeDocument/2006/relationships/image" Target="/xl/media/image3919.png" Id="rId3919" /><Relationship Type="http://schemas.openxmlformats.org/officeDocument/2006/relationships/image" Target="/xl/media/image3920.png" Id="rId3920" /><Relationship Type="http://schemas.openxmlformats.org/officeDocument/2006/relationships/image" Target="/xl/media/image3921.png" Id="rId3921" /><Relationship Type="http://schemas.openxmlformats.org/officeDocument/2006/relationships/image" Target="/xl/media/image3922.png" Id="rId3922" /><Relationship Type="http://schemas.openxmlformats.org/officeDocument/2006/relationships/image" Target="/xl/media/image3923.png" Id="rId3923" /><Relationship Type="http://schemas.openxmlformats.org/officeDocument/2006/relationships/image" Target="/xl/media/image3924.png" Id="rId3924" /><Relationship Type="http://schemas.openxmlformats.org/officeDocument/2006/relationships/image" Target="/xl/media/image3925.png" Id="rId3925" /><Relationship Type="http://schemas.openxmlformats.org/officeDocument/2006/relationships/image" Target="/xl/media/image3926.png" Id="rId3926" /><Relationship Type="http://schemas.openxmlformats.org/officeDocument/2006/relationships/image" Target="/xl/media/image3927.png" Id="rId3927" /><Relationship Type="http://schemas.openxmlformats.org/officeDocument/2006/relationships/image" Target="/xl/media/image3928.png" Id="rId3928" /><Relationship Type="http://schemas.openxmlformats.org/officeDocument/2006/relationships/image" Target="/xl/media/image3929.png" Id="rId3929" /><Relationship Type="http://schemas.openxmlformats.org/officeDocument/2006/relationships/image" Target="/xl/media/image3930.png" Id="rId3930" /><Relationship Type="http://schemas.openxmlformats.org/officeDocument/2006/relationships/image" Target="/xl/media/image3931.png" Id="rId3931" /><Relationship Type="http://schemas.openxmlformats.org/officeDocument/2006/relationships/image" Target="/xl/media/image3932.png" Id="rId3932" /><Relationship Type="http://schemas.openxmlformats.org/officeDocument/2006/relationships/image" Target="/xl/media/image3933.png" Id="rId3933" /><Relationship Type="http://schemas.openxmlformats.org/officeDocument/2006/relationships/image" Target="/xl/media/image3934.png" Id="rId3934" /><Relationship Type="http://schemas.openxmlformats.org/officeDocument/2006/relationships/image" Target="/xl/media/image3935.png" Id="rId3935" /><Relationship Type="http://schemas.openxmlformats.org/officeDocument/2006/relationships/image" Target="/xl/media/image3936.png" Id="rId3936" /><Relationship Type="http://schemas.openxmlformats.org/officeDocument/2006/relationships/image" Target="/xl/media/image3937.png" Id="rId3937" /><Relationship Type="http://schemas.openxmlformats.org/officeDocument/2006/relationships/image" Target="/xl/media/image3938.png" Id="rId3938" /><Relationship Type="http://schemas.openxmlformats.org/officeDocument/2006/relationships/image" Target="/xl/media/image3939.png" Id="rId3939" /><Relationship Type="http://schemas.openxmlformats.org/officeDocument/2006/relationships/image" Target="/xl/media/image3940.png" Id="rId3940" /><Relationship Type="http://schemas.openxmlformats.org/officeDocument/2006/relationships/image" Target="/xl/media/image3941.png" Id="rId3941" /><Relationship Type="http://schemas.openxmlformats.org/officeDocument/2006/relationships/image" Target="/xl/media/image3942.png" Id="rId3942" /><Relationship Type="http://schemas.openxmlformats.org/officeDocument/2006/relationships/image" Target="/xl/media/image3943.png" Id="rId3943" /><Relationship Type="http://schemas.openxmlformats.org/officeDocument/2006/relationships/image" Target="/xl/media/image3944.png" Id="rId3944" /><Relationship Type="http://schemas.openxmlformats.org/officeDocument/2006/relationships/image" Target="/xl/media/image3945.png" Id="rId3945" /><Relationship Type="http://schemas.openxmlformats.org/officeDocument/2006/relationships/image" Target="/xl/media/image3946.png" Id="rId3946" /><Relationship Type="http://schemas.openxmlformats.org/officeDocument/2006/relationships/image" Target="/xl/media/image3947.png" Id="rId3947" /><Relationship Type="http://schemas.openxmlformats.org/officeDocument/2006/relationships/image" Target="/xl/media/image3948.png" Id="rId3948" /><Relationship Type="http://schemas.openxmlformats.org/officeDocument/2006/relationships/image" Target="/xl/media/image3949.png" Id="rId3949" /><Relationship Type="http://schemas.openxmlformats.org/officeDocument/2006/relationships/image" Target="/xl/media/image3950.png" Id="rId3950" /><Relationship Type="http://schemas.openxmlformats.org/officeDocument/2006/relationships/image" Target="/xl/media/image3951.png" Id="rId3951" /><Relationship Type="http://schemas.openxmlformats.org/officeDocument/2006/relationships/image" Target="/xl/media/image3952.png" Id="rId3952" /><Relationship Type="http://schemas.openxmlformats.org/officeDocument/2006/relationships/image" Target="/xl/media/image3953.png" Id="rId3953" /><Relationship Type="http://schemas.openxmlformats.org/officeDocument/2006/relationships/image" Target="/xl/media/image3954.png" Id="rId3954" /><Relationship Type="http://schemas.openxmlformats.org/officeDocument/2006/relationships/image" Target="/xl/media/image3955.png" Id="rId3955" /><Relationship Type="http://schemas.openxmlformats.org/officeDocument/2006/relationships/image" Target="/xl/media/image3956.png" Id="rId3956" /><Relationship Type="http://schemas.openxmlformats.org/officeDocument/2006/relationships/image" Target="/xl/media/image3957.png" Id="rId3957" /><Relationship Type="http://schemas.openxmlformats.org/officeDocument/2006/relationships/image" Target="/xl/media/image3958.png" Id="rId3958" /><Relationship Type="http://schemas.openxmlformats.org/officeDocument/2006/relationships/image" Target="/xl/media/image3959.png" Id="rId3959" /><Relationship Type="http://schemas.openxmlformats.org/officeDocument/2006/relationships/image" Target="/xl/media/image3960.png" Id="rId3960" /><Relationship Type="http://schemas.openxmlformats.org/officeDocument/2006/relationships/image" Target="/xl/media/image3961.png" Id="rId3961" /><Relationship Type="http://schemas.openxmlformats.org/officeDocument/2006/relationships/image" Target="/xl/media/image3962.png" Id="rId3962" /><Relationship Type="http://schemas.openxmlformats.org/officeDocument/2006/relationships/image" Target="/xl/media/image3963.png" Id="rId3963" /><Relationship Type="http://schemas.openxmlformats.org/officeDocument/2006/relationships/image" Target="/xl/media/image3964.png" Id="rId3964" /><Relationship Type="http://schemas.openxmlformats.org/officeDocument/2006/relationships/image" Target="/xl/media/image3965.png" Id="rId3965" /><Relationship Type="http://schemas.openxmlformats.org/officeDocument/2006/relationships/image" Target="/xl/media/image3966.png" Id="rId3966" /><Relationship Type="http://schemas.openxmlformats.org/officeDocument/2006/relationships/image" Target="/xl/media/image3967.png" Id="rId3967" /><Relationship Type="http://schemas.openxmlformats.org/officeDocument/2006/relationships/image" Target="/xl/media/image3968.png" Id="rId3968" /><Relationship Type="http://schemas.openxmlformats.org/officeDocument/2006/relationships/image" Target="/xl/media/image3969.png" Id="rId3969" /><Relationship Type="http://schemas.openxmlformats.org/officeDocument/2006/relationships/image" Target="/xl/media/image3970.png" Id="rId3970" /><Relationship Type="http://schemas.openxmlformats.org/officeDocument/2006/relationships/image" Target="/xl/media/image3971.png" Id="rId3971" /><Relationship Type="http://schemas.openxmlformats.org/officeDocument/2006/relationships/image" Target="/xl/media/image3972.png" Id="rId3972" /><Relationship Type="http://schemas.openxmlformats.org/officeDocument/2006/relationships/image" Target="/xl/media/image3973.png" Id="rId3973" /><Relationship Type="http://schemas.openxmlformats.org/officeDocument/2006/relationships/image" Target="/xl/media/image3974.png" Id="rId3974" /><Relationship Type="http://schemas.openxmlformats.org/officeDocument/2006/relationships/image" Target="/xl/media/image3975.png" Id="rId3975" /><Relationship Type="http://schemas.openxmlformats.org/officeDocument/2006/relationships/image" Target="/xl/media/image3976.png" Id="rId3976" /><Relationship Type="http://schemas.openxmlformats.org/officeDocument/2006/relationships/image" Target="/xl/media/image3977.png" Id="rId3977" /><Relationship Type="http://schemas.openxmlformats.org/officeDocument/2006/relationships/image" Target="/xl/media/image3978.png" Id="rId3978" /><Relationship Type="http://schemas.openxmlformats.org/officeDocument/2006/relationships/image" Target="/xl/media/image3979.png" Id="rId3979" /><Relationship Type="http://schemas.openxmlformats.org/officeDocument/2006/relationships/image" Target="/xl/media/image3980.png" Id="rId3980" /><Relationship Type="http://schemas.openxmlformats.org/officeDocument/2006/relationships/image" Target="/xl/media/image3981.png" Id="rId3981" /><Relationship Type="http://schemas.openxmlformats.org/officeDocument/2006/relationships/image" Target="/xl/media/image3982.png" Id="rId3982" /><Relationship Type="http://schemas.openxmlformats.org/officeDocument/2006/relationships/image" Target="/xl/media/image3983.png" Id="rId3983" /><Relationship Type="http://schemas.openxmlformats.org/officeDocument/2006/relationships/image" Target="/xl/media/image3984.png" Id="rId3984" /><Relationship Type="http://schemas.openxmlformats.org/officeDocument/2006/relationships/image" Target="/xl/media/image3985.png" Id="rId3985" /><Relationship Type="http://schemas.openxmlformats.org/officeDocument/2006/relationships/image" Target="/xl/media/image3986.png" Id="rId3986" /><Relationship Type="http://schemas.openxmlformats.org/officeDocument/2006/relationships/image" Target="/xl/media/image3987.png" Id="rId3987" /><Relationship Type="http://schemas.openxmlformats.org/officeDocument/2006/relationships/image" Target="/xl/media/image3988.png" Id="rId3988" /><Relationship Type="http://schemas.openxmlformats.org/officeDocument/2006/relationships/image" Target="/xl/media/image3989.png" Id="rId3989" /><Relationship Type="http://schemas.openxmlformats.org/officeDocument/2006/relationships/image" Target="/xl/media/image3990.png" Id="rId3990" /><Relationship Type="http://schemas.openxmlformats.org/officeDocument/2006/relationships/image" Target="/xl/media/image3991.png" Id="rId3991" /><Relationship Type="http://schemas.openxmlformats.org/officeDocument/2006/relationships/image" Target="/xl/media/image3992.png" Id="rId3992" /><Relationship Type="http://schemas.openxmlformats.org/officeDocument/2006/relationships/image" Target="/xl/media/image3993.png" Id="rId3993" /><Relationship Type="http://schemas.openxmlformats.org/officeDocument/2006/relationships/image" Target="/xl/media/image3994.png" Id="rId3994" /><Relationship Type="http://schemas.openxmlformats.org/officeDocument/2006/relationships/image" Target="/xl/media/image3995.png" Id="rId3995" /><Relationship Type="http://schemas.openxmlformats.org/officeDocument/2006/relationships/image" Target="/xl/media/image3996.png" Id="rId3996" /><Relationship Type="http://schemas.openxmlformats.org/officeDocument/2006/relationships/image" Target="/xl/media/image3997.png" Id="rId3997" /><Relationship Type="http://schemas.openxmlformats.org/officeDocument/2006/relationships/image" Target="/xl/media/image3998.png" Id="rId3998" /><Relationship Type="http://schemas.openxmlformats.org/officeDocument/2006/relationships/image" Target="/xl/media/image3999.png" Id="rId3999" /><Relationship Type="http://schemas.openxmlformats.org/officeDocument/2006/relationships/image" Target="/xl/media/image4000.png" Id="rId4000" /><Relationship Type="http://schemas.openxmlformats.org/officeDocument/2006/relationships/image" Target="/xl/media/image4001.png" Id="rId4001" /><Relationship Type="http://schemas.openxmlformats.org/officeDocument/2006/relationships/image" Target="/xl/media/image4002.png" Id="rId4002" /><Relationship Type="http://schemas.openxmlformats.org/officeDocument/2006/relationships/image" Target="/xl/media/image4003.png" Id="rId4003" /><Relationship Type="http://schemas.openxmlformats.org/officeDocument/2006/relationships/image" Target="/xl/media/image4004.png" Id="rId4004" /><Relationship Type="http://schemas.openxmlformats.org/officeDocument/2006/relationships/image" Target="/xl/media/image4005.png" Id="rId4005" /><Relationship Type="http://schemas.openxmlformats.org/officeDocument/2006/relationships/image" Target="/xl/media/image4006.png" Id="rId4006" /><Relationship Type="http://schemas.openxmlformats.org/officeDocument/2006/relationships/image" Target="/xl/media/image4007.png" Id="rId4007" /><Relationship Type="http://schemas.openxmlformats.org/officeDocument/2006/relationships/image" Target="/xl/media/image4008.png" Id="rId4008" /><Relationship Type="http://schemas.openxmlformats.org/officeDocument/2006/relationships/image" Target="/xl/media/image4009.png" Id="rId4009" /><Relationship Type="http://schemas.openxmlformats.org/officeDocument/2006/relationships/image" Target="/xl/media/image4010.png" Id="rId4010" /><Relationship Type="http://schemas.openxmlformats.org/officeDocument/2006/relationships/image" Target="/xl/media/image4011.png" Id="rId4011" /><Relationship Type="http://schemas.openxmlformats.org/officeDocument/2006/relationships/image" Target="/xl/media/image4012.png" Id="rId4012" /><Relationship Type="http://schemas.openxmlformats.org/officeDocument/2006/relationships/image" Target="/xl/media/image4013.png" Id="rId4013" /><Relationship Type="http://schemas.openxmlformats.org/officeDocument/2006/relationships/image" Target="/xl/media/image4014.png" Id="rId4014" /><Relationship Type="http://schemas.openxmlformats.org/officeDocument/2006/relationships/image" Target="/xl/media/image4015.png" Id="rId4015" /><Relationship Type="http://schemas.openxmlformats.org/officeDocument/2006/relationships/image" Target="/xl/media/image4016.png" Id="rId4016" /><Relationship Type="http://schemas.openxmlformats.org/officeDocument/2006/relationships/image" Target="/xl/media/image4017.png" Id="rId4017" /><Relationship Type="http://schemas.openxmlformats.org/officeDocument/2006/relationships/image" Target="/xl/media/image4018.png" Id="rId4018" /><Relationship Type="http://schemas.openxmlformats.org/officeDocument/2006/relationships/image" Target="/xl/media/image4019.png" Id="rId4019" /><Relationship Type="http://schemas.openxmlformats.org/officeDocument/2006/relationships/image" Target="/xl/media/image4020.png" Id="rId4020" /><Relationship Type="http://schemas.openxmlformats.org/officeDocument/2006/relationships/image" Target="/xl/media/image4021.png" Id="rId4021" /><Relationship Type="http://schemas.openxmlformats.org/officeDocument/2006/relationships/image" Target="/xl/media/image4022.png" Id="rId4022" /><Relationship Type="http://schemas.openxmlformats.org/officeDocument/2006/relationships/image" Target="/xl/media/image4023.png" Id="rId4023" /><Relationship Type="http://schemas.openxmlformats.org/officeDocument/2006/relationships/image" Target="/xl/media/image4024.png" Id="rId4024" /><Relationship Type="http://schemas.openxmlformats.org/officeDocument/2006/relationships/image" Target="/xl/media/image4025.png" Id="rId4025" /><Relationship Type="http://schemas.openxmlformats.org/officeDocument/2006/relationships/image" Target="/xl/media/image4026.png" Id="rId4026" /><Relationship Type="http://schemas.openxmlformats.org/officeDocument/2006/relationships/image" Target="/xl/media/image4027.png" Id="rId4027" /><Relationship Type="http://schemas.openxmlformats.org/officeDocument/2006/relationships/image" Target="/xl/media/image4028.png" Id="rId4028" /><Relationship Type="http://schemas.openxmlformats.org/officeDocument/2006/relationships/image" Target="/xl/media/image4029.png" Id="rId4029" /><Relationship Type="http://schemas.openxmlformats.org/officeDocument/2006/relationships/image" Target="/xl/media/image4030.png" Id="rId4030" /><Relationship Type="http://schemas.openxmlformats.org/officeDocument/2006/relationships/image" Target="/xl/media/image4031.png" Id="rId4031" /><Relationship Type="http://schemas.openxmlformats.org/officeDocument/2006/relationships/image" Target="/xl/media/image4032.png" Id="rId4032" /><Relationship Type="http://schemas.openxmlformats.org/officeDocument/2006/relationships/image" Target="/xl/media/image4033.png" Id="rId4033" /><Relationship Type="http://schemas.openxmlformats.org/officeDocument/2006/relationships/image" Target="/xl/media/image4034.png" Id="rId4034" /><Relationship Type="http://schemas.openxmlformats.org/officeDocument/2006/relationships/image" Target="/xl/media/image4035.png" Id="rId4035" /><Relationship Type="http://schemas.openxmlformats.org/officeDocument/2006/relationships/image" Target="/xl/media/image4036.png" Id="rId4036" /><Relationship Type="http://schemas.openxmlformats.org/officeDocument/2006/relationships/image" Target="/xl/media/image4037.png" Id="rId4037" /><Relationship Type="http://schemas.openxmlformats.org/officeDocument/2006/relationships/image" Target="/xl/media/image4038.png" Id="rId4038" /><Relationship Type="http://schemas.openxmlformats.org/officeDocument/2006/relationships/image" Target="/xl/media/image4039.png" Id="rId4039" /><Relationship Type="http://schemas.openxmlformats.org/officeDocument/2006/relationships/image" Target="/xl/media/image4040.png" Id="rId4040" /><Relationship Type="http://schemas.openxmlformats.org/officeDocument/2006/relationships/image" Target="/xl/media/image4041.png" Id="rId4041" /><Relationship Type="http://schemas.openxmlformats.org/officeDocument/2006/relationships/image" Target="/xl/media/image4042.png" Id="rId4042" /><Relationship Type="http://schemas.openxmlformats.org/officeDocument/2006/relationships/image" Target="/xl/media/image4043.png" Id="rId4043" /><Relationship Type="http://schemas.openxmlformats.org/officeDocument/2006/relationships/image" Target="/xl/media/image4044.png" Id="rId4044" /><Relationship Type="http://schemas.openxmlformats.org/officeDocument/2006/relationships/image" Target="/xl/media/image4045.png" Id="rId4045" /><Relationship Type="http://schemas.openxmlformats.org/officeDocument/2006/relationships/image" Target="/xl/media/image4046.png" Id="rId4046" /><Relationship Type="http://schemas.openxmlformats.org/officeDocument/2006/relationships/image" Target="/xl/media/image4047.png" Id="rId4047" /><Relationship Type="http://schemas.openxmlformats.org/officeDocument/2006/relationships/image" Target="/xl/media/image4048.png" Id="rId4048" /><Relationship Type="http://schemas.openxmlformats.org/officeDocument/2006/relationships/image" Target="/xl/media/image4049.png" Id="rId4049" /><Relationship Type="http://schemas.openxmlformats.org/officeDocument/2006/relationships/image" Target="/xl/media/image4050.png" Id="rId4050" /><Relationship Type="http://schemas.openxmlformats.org/officeDocument/2006/relationships/image" Target="/xl/media/image4051.png" Id="rId4051" /><Relationship Type="http://schemas.openxmlformats.org/officeDocument/2006/relationships/image" Target="/xl/media/image4052.png" Id="rId4052" /><Relationship Type="http://schemas.openxmlformats.org/officeDocument/2006/relationships/image" Target="/xl/media/image4053.png" Id="rId4053" /><Relationship Type="http://schemas.openxmlformats.org/officeDocument/2006/relationships/image" Target="/xl/media/image4054.png" Id="rId4054" /><Relationship Type="http://schemas.openxmlformats.org/officeDocument/2006/relationships/image" Target="/xl/media/image4055.png" Id="rId4055" /><Relationship Type="http://schemas.openxmlformats.org/officeDocument/2006/relationships/image" Target="/xl/media/image4056.png" Id="rId4056" /><Relationship Type="http://schemas.openxmlformats.org/officeDocument/2006/relationships/image" Target="/xl/media/image4057.png" Id="rId4057" /><Relationship Type="http://schemas.openxmlformats.org/officeDocument/2006/relationships/image" Target="/xl/media/image4058.png" Id="rId4058" /><Relationship Type="http://schemas.openxmlformats.org/officeDocument/2006/relationships/image" Target="/xl/media/image4059.png" Id="rId4059" /><Relationship Type="http://schemas.openxmlformats.org/officeDocument/2006/relationships/image" Target="/xl/media/image4060.png" Id="rId4060" /><Relationship Type="http://schemas.openxmlformats.org/officeDocument/2006/relationships/image" Target="/xl/media/image4061.png" Id="rId4061" /><Relationship Type="http://schemas.openxmlformats.org/officeDocument/2006/relationships/image" Target="/xl/media/image4062.png" Id="rId4062" /><Relationship Type="http://schemas.openxmlformats.org/officeDocument/2006/relationships/image" Target="/xl/media/image4063.png" Id="rId4063" /><Relationship Type="http://schemas.openxmlformats.org/officeDocument/2006/relationships/image" Target="/xl/media/image4064.png" Id="rId4064" /><Relationship Type="http://schemas.openxmlformats.org/officeDocument/2006/relationships/image" Target="/xl/media/image4065.png" Id="rId4065" /><Relationship Type="http://schemas.openxmlformats.org/officeDocument/2006/relationships/image" Target="/xl/media/image4066.png" Id="rId4066" /><Relationship Type="http://schemas.openxmlformats.org/officeDocument/2006/relationships/image" Target="/xl/media/image4067.png" Id="rId4067" /><Relationship Type="http://schemas.openxmlformats.org/officeDocument/2006/relationships/image" Target="/xl/media/image4068.png" Id="rId4068" /><Relationship Type="http://schemas.openxmlformats.org/officeDocument/2006/relationships/image" Target="/xl/media/image4069.png" Id="rId4069" /><Relationship Type="http://schemas.openxmlformats.org/officeDocument/2006/relationships/image" Target="/xl/media/image4070.png" Id="rId4070" /><Relationship Type="http://schemas.openxmlformats.org/officeDocument/2006/relationships/image" Target="/xl/media/image4071.png" Id="rId4071" /><Relationship Type="http://schemas.openxmlformats.org/officeDocument/2006/relationships/image" Target="/xl/media/image4072.png" Id="rId4072" /><Relationship Type="http://schemas.openxmlformats.org/officeDocument/2006/relationships/image" Target="/xl/media/image4073.png" Id="rId4073" /><Relationship Type="http://schemas.openxmlformats.org/officeDocument/2006/relationships/image" Target="/xl/media/image4074.png" Id="rId4074" /><Relationship Type="http://schemas.openxmlformats.org/officeDocument/2006/relationships/image" Target="/xl/media/image4075.png" Id="rId4075" /><Relationship Type="http://schemas.openxmlformats.org/officeDocument/2006/relationships/image" Target="/xl/media/image4076.png" Id="rId4076" /><Relationship Type="http://schemas.openxmlformats.org/officeDocument/2006/relationships/image" Target="/xl/media/image4077.png" Id="rId4077" /><Relationship Type="http://schemas.openxmlformats.org/officeDocument/2006/relationships/image" Target="/xl/media/image4078.png" Id="rId4078" /><Relationship Type="http://schemas.openxmlformats.org/officeDocument/2006/relationships/image" Target="/xl/media/image4079.png" Id="rId4079" /><Relationship Type="http://schemas.openxmlformats.org/officeDocument/2006/relationships/image" Target="/xl/media/image4080.png" Id="rId4080" /><Relationship Type="http://schemas.openxmlformats.org/officeDocument/2006/relationships/image" Target="/xl/media/image4081.png" Id="rId4081" /><Relationship Type="http://schemas.openxmlformats.org/officeDocument/2006/relationships/image" Target="/xl/media/image4082.png" Id="rId4082" /><Relationship Type="http://schemas.openxmlformats.org/officeDocument/2006/relationships/image" Target="/xl/media/image4083.png" Id="rId4083" /><Relationship Type="http://schemas.openxmlformats.org/officeDocument/2006/relationships/image" Target="/xl/media/image4084.png" Id="rId4084" /><Relationship Type="http://schemas.openxmlformats.org/officeDocument/2006/relationships/image" Target="/xl/media/image4085.png" Id="rId4085" /><Relationship Type="http://schemas.openxmlformats.org/officeDocument/2006/relationships/image" Target="/xl/media/image4086.png" Id="rId4086" /><Relationship Type="http://schemas.openxmlformats.org/officeDocument/2006/relationships/image" Target="/xl/media/image4087.png" Id="rId4087" /><Relationship Type="http://schemas.openxmlformats.org/officeDocument/2006/relationships/image" Target="/xl/media/image4088.png" Id="rId4088" /><Relationship Type="http://schemas.openxmlformats.org/officeDocument/2006/relationships/image" Target="/xl/media/image4089.png" Id="rId4089" /><Relationship Type="http://schemas.openxmlformats.org/officeDocument/2006/relationships/image" Target="/xl/media/image4090.png" Id="rId4090" /><Relationship Type="http://schemas.openxmlformats.org/officeDocument/2006/relationships/image" Target="/xl/media/image4091.png" Id="rId4091" /><Relationship Type="http://schemas.openxmlformats.org/officeDocument/2006/relationships/image" Target="/xl/media/image4092.png" Id="rId4092" /><Relationship Type="http://schemas.openxmlformats.org/officeDocument/2006/relationships/image" Target="/xl/media/image4093.png" Id="rId4093" /><Relationship Type="http://schemas.openxmlformats.org/officeDocument/2006/relationships/image" Target="/xl/media/image4094.png" Id="rId4094" /><Relationship Type="http://schemas.openxmlformats.org/officeDocument/2006/relationships/image" Target="/xl/media/image4095.png" Id="rId4095" /><Relationship Type="http://schemas.openxmlformats.org/officeDocument/2006/relationships/image" Target="/xl/media/image4096.png" Id="rId4096" /><Relationship Type="http://schemas.openxmlformats.org/officeDocument/2006/relationships/image" Target="/xl/media/image4097.png" Id="rId4097" /><Relationship Type="http://schemas.openxmlformats.org/officeDocument/2006/relationships/image" Target="/xl/media/image4098.png" Id="rId4098" /><Relationship Type="http://schemas.openxmlformats.org/officeDocument/2006/relationships/image" Target="/xl/media/image4099.png" Id="rId4099" /><Relationship Type="http://schemas.openxmlformats.org/officeDocument/2006/relationships/image" Target="/xl/media/image4100.png" Id="rId4100" /><Relationship Type="http://schemas.openxmlformats.org/officeDocument/2006/relationships/image" Target="/xl/media/image4101.png" Id="rId4101" /><Relationship Type="http://schemas.openxmlformats.org/officeDocument/2006/relationships/image" Target="/xl/media/image4102.png" Id="rId4102" /><Relationship Type="http://schemas.openxmlformats.org/officeDocument/2006/relationships/image" Target="/xl/media/image4103.png" Id="rId4103" /><Relationship Type="http://schemas.openxmlformats.org/officeDocument/2006/relationships/image" Target="/xl/media/image4104.png" Id="rId4104" /><Relationship Type="http://schemas.openxmlformats.org/officeDocument/2006/relationships/image" Target="/xl/media/image4105.png" Id="rId4105" /><Relationship Type="http://schemas.openxmlformats.org/officeDocument/2006/relationships/image" Target="/xl/media/image4106.png" Id="rId4106" /><Relationship Type="http://schemas.openxmlformats.org/officeDocument/2006/relationships/image" Target="/xl/media/image4107.png" Id="rId4107" /><Relationship Type="http://schemas.openxmlformats.org/officeDocument/2006/relationships/image" Target="/xl/media/image4108.png" Id="rId4108" /><Relationship Type="http://schemas.openxmlformats.org/officeDocument/2006/relationships/image" Target="/xl/media/image4109.png" Id="rId4109" /><Relationship Type="http://schemas.openxmlformats.org/officeDocument/2006/relationships/image" Target="/xl/media/image4110.png" Id="rId4110" /><Relationship Type="http://schemas.openxmlformats.org/officeDocument/2006/relationships/image" Target="/xl/media/image4111.png" Id="rId4111" /><Relationship Type="http://schemas.openxmlformats.org/officeDocument/2006/relationships/image" Target="/xl/media/image4112.png" Id="rId4112" /><Relationship Type="http://schemas.openxmlformats.org/officeDocument/2006/relationships/image" Target="/xl/media/image4113.png" Id="rId4113" /><Relationship Type="http://schemas.openxmlformats.org/officeDocument/2006/relationships/image" Target="/xl/media/image4114.png" Id="rId4114" /><Relationship Type="http://schemas.openxmlformats.org/officeDocument/2006/relationships/image" Target="/xl/media/image4115.png" Id="rId4115" /><Relationship Type="http://schemas.openxmlformats.org/officeDocument/2006/relationships/image" Target="/xl/media/image4116.png" Id="rId4116" /><Relationship Type="http://schemas.openxmlformats.org/officeDocument/2006/relationships/image" Target="/xl/media/image4117.png" Id="rId4117" /><Relationship Type="http://schemas.openxmlformats.org/officeDocument/2006/relationships/image" Target="/xl/media/image4118.png" Id="rId4118" /><Relationship Type="http://schemas.openxmlformats.org/officeDocument/2006/relationships/image" Target="/xl/media/image4119.png" Id="rId4119" /><Relationship Type="http://schemas.openxmlformats.org/officeDocument/2006/relationships/image" Target="/xl/media/image4120.png" Id="rId4120" /><Relationship Type="http://schemas.openxmlformats.org/officeDocument/2006/relationships/image" Target="/xl/media/image4121.png" Id="rId4121" /><Relationship Type="http://schemas.openxmlformats.org/officeDocument/2006/relationships/image" Target="/xl/media/image4122.png" Id="rId4122" /><Relationship Type="http://schemas.openxmlformats.org/officeDocument/2006/relationships/image" Target="/xl/media/image4123.png" Id="rId4123" /><Relationship Type="http://schemas.openxmlformats.org/officeDocument/2006/relationships/image" Target="/xl/media/image4124.png" Id="rId4124" /><Relationship Type="http://schemas.openxmlformats.org/officeDocument/2006/relationships/image" Target="/xl/media/image4125.png" Id="rId4125" /><Relationship Type="http://schemas.openxmlformats.org/officeDocument/2006/relationships/image" Target="/xl/media/image4126.png" Id="rId4126" /><Relationship Type="http://schemas.openxmlformats.org/officeDocument/2006/relationships/image" Target="/xl/media/image4127.png" Id="rId4127" /><Relationship Type="http://schemas.openxmlformats.org/officeDocument/2006/relationships/image" Target="/xl/media/image4128.png" Id="rId4128" /><Relationship Type="http://schemas.openxmlformats.org/officeDocument/2006/relationships/image" Target="/xl/media/image4129.png" Id="rId4129" /><Relationship Type="http://schemas.openxmlformats.org/officeDocument/2006/relationships/image" Target="/xl/media/image4130.png" Id="rId4130" /><Relationship Type="http://schemas.openxmlformats.org/officeDocument/2006/relationships/image" Target="/xl/media/image4131.png" Id="rId4131" /><Relationship Type="http://schemas.openxmlformats.org/officeDocument/2006/relationships/image" Target="/xl/media/image4132.png" Id="rId4132" /><Relationship Type="http://schemas.openxmlformats.org/officeDocument/2006/relationships/image" Target="/xl/media/image4133.png" Id="rId4133" /><Relationship Type="http://schemas.openxmlformats.org/officeDocument/2006/relationships/image" Target="/xl/media/image4134.png" Id="rId4134" /><Relationship Type="http://schemas.openxmlformats.org/officeDocument/2006/relationships/image" Target="/xl/media/image4135.png" Id="rId4135" /><Relationship Type="http://schemas.openxmlformats.org/officeDocument/2006/relationships/image" Target="/xl/media/image4136.png" Id="rId4136" /><Relationship Type="http://schemas.openxmlformats.org/officeDocument/2006/relationships/image" Target="/xl/media/image4137.png" Id="rId4137" /><Relationship Type="http://schemas.openxmlformats.org/officeDocument/2006/relationships/image" Target="/xl/media/image4138.png" Id="rId4138" /><Relationship Type="http://schemas.openxmlformats.org/officeDocument/2006/relationships/image" Target="/xl/media/image4139.png" Id="rId4139" /><Relationship Type="http://schemas.openxmlformats.org/officeDocument/2006/relationships/image" Target="/xl/media/image4140.png" Id="rId4140" /><Relationship Type="http://schemas.openxmlformats.org/officeDocument/2006/relationships/image" Target="/xl/media/image4141.png" Id="rId4141" /><Relationship Type="http://schemas.openxmlformats.org/officeDocument/2006/relationships/image" Target="/xl/media/image4142.png" Id="rId4142" /><Relationship Type="http://schemas.openxmlformats.org/officeDocument/2006/relationships/image" Target="/xl/media/image4143.png" Id="rId4143" /><Relationship Type="http://schemas.openxmlformats.org/officeDocument/2006/relationships/image" Target="/xl/media/image4144.png" Id="rId4144" /><Relationship Type="http://schemas.openxmlformats.org/officeDocument/2006/relationships/image" Target="/xl/media/image4145.png" Id="rId4145" /><Relationship Type="http://schemas.openxmlformats.org/officeDocument/2006/relationships/image" Target="/xl/media/image4146.png" Id="rId4146" /><Relationship Type="http://schemas.openxmlformats.org/officeDocument/2006/relationships/image" Target="/xl/media/image4147.png" Id="rId4147" /><Relationship Type="http://schemas.openxmlformats.org/officeDocument/2006/relationships/image" Target="/xl/media/image4148.png" Id="rId4148" /><Relationship Type="http://schemas.openxmlformats.org/officeDocument/2006/relationships/image" Target="/xl/media/image4149.png" Id="rId4149" /><Relationship Type="http://schemas.openxmlformats.org/officeDocument/2006/relationships/image" Target="/xl/media/image4150.png" Id="rId4150" /><Relationship Type="http://schemas.openxmlformats.org/officeDocument/2006/relationships/image" Target="/xl/media/image4151.png" Id="rId4151" /><Relationship Type="http://schemas.openxmlformats.org/officeDocument/2006/relationships/image" Target="/xl/media/image4152.png" Id="rId4152" /><Relationship Type="http://schemas.openxmlformats.org/officeDocument/2006/relationships/image" Target="/xl/media/image4153.png" Id="rId4153" /><Relationship Type="http://schemas.openxmlformats.org/officeDocument/2006/relationships/image" Target="/xl/media/image4154.png" Id="rId4154" /><Relationship Type="http://schemas.openxmlformats.org/officeDocument/2006/relationships/image" Target="/xl/media/image4155.png" Id="rId4155" /><Relationship Type="http://schemas.openxmlformats.org/officeDocument/2006/relationships/image" Target="/xl/media/image4156.png" Id="rId4156" /><Relationship Type="http://schemas.openxmlformats.org/officeDocument/2006/relationships/image" Target="/xl/media/image4157.png" Id="rId4157" /><Relationship Type="http://schemas.openxmlformats.org/officeDocument/2006/relationships/image" Target="/xl/media/image4158.png" Id="rId4158" /><Relationship Type="http://schemas.openxmlformats.org/officeDocument/2006/relationships/image" Target="/xl/media/image4159.png" Id="rId4159" /><Relationship Type="http://schemas.openxmlformats.org/officeDocument/2006/relationships/image" Target="/xl/media/image4160.png" Id="rId4160" /><Relationship Type="http://schemas.openxmlformats.org/officeDocument/2006/relationships/image" Target="/xl/media/image4161.png" Id="rId4161" /><Relationship Type="http://schemas.openxmlformats.org/officeDocument/2006/relationships/image" Target="/xl/media/image4162.png" Id="rId4162" /><Relationship Type="http://schemas.openxmlformats.org/officeDocument/2006/relationships/image" Target="/xl/media/image4163.png" Id="rId4163" /><Relationship Type="http://schemas.openxmlformats.org/officeDocument/2006/relationships/image" Target="/xl/media/image4164.png" Id="rId4164" /><Relationship Type="http://schemas.openxmlformats.org/officeDocument/2006/relationships/image" Target="/xl/media/image4165.png" Id="rId4165" /><Relationship Type="http://schemas.openxmlformats.org/officeDocument/2006/relationships/image" Target="/xl/media/image4166.png" Id="rId4166" /><Relationship Type="http://schemas.openxmlformats.org/officeDocument/2006/relationships/image" Target="/xl/media/image4167.png" Id="rId4167" /><Relationship Type="http://schemas.openxmlformats.org/officeDocument/2006/relationships/image" Target="/xl/media/image4168.png" Id="rId4168" /><Relationship Type="http://schemas.openxmlformats.org/officeDocument/2006/relationships/image" Target="/xl/media/image4169.png" Id="rId4169" /><Relationship Type="http://schemas.openxmlformats.org/officeDocument/2006/relationships/image" Target="/xl/media/image4170.png" Id="rId4170" /><Relationship Type="http://schemas.openxmlformats.org/officeDocument/2006/relationships/image" Target="/xl/media/image4171.png" Id="rId4171" /><Relationship Type="http://schemas.openxmlformats.org/officeDocument/2006/relationships/image" Target="/xl/media/image4172.png" Id="rId4172" /><Relationship Type="http://schemas.openxmlformats.org/officeDocument/2006/relationships/image" Target="/xl/media/image4173.png" Id="rId4173" /><Relationship Type="http://schemas.openxmlformats.org/officeDocument/2006/relationships/image" Target="/xl/media/image4174.png" Id="rId4174" /><Relationship Type="http://schemas.openxmlformats.org/officeDocument/2006/relationships/image" Target="/xl/media/image4175.png" Id="rId4175" /><Relationship Type="http://schemas.openxmlformats.org/officeDocument/2006/relationships/image" Target="/xl/media/image4176.png" Id="rId4176" /><Relationship Type="http://schemas.openxmlformats.org/officeDocument/2006/relationships/image" Target="/xl/media/image4177.png" Id="rId4177" /><Relationship Type="http://schemas.openxmlformats.org/officeDocument/2006/relationships/image" Target="/xl/media/image4178.png" Id="rId4178" /><Relationship Type="http://schemas.openxmlformats.org/officeDocument/2006/relationships/image" Target="/xl/media/image4179.png" Id="rId4179" /><Relationship Type="http://schemas.openxmlformats.org/officeDocument/2006/relationships/image" Target="/xl/media/image4180.png" Id="rId4180" /><Relationship Type="http://schemas.openxmlformats.org/officeDocument/2006/relationships/image" Target="/xl/media/image4181.png" Id="rId4181" /><Relationship Type="http://schemas.openxmlformats.org/officeDocument/2006/relationships/image" Target="/xl/media/image4182.png" Id="rId4182" /><Relationship Type="http://schemas.openxmlformats.org/officeDocument/2006/relationships/image" Target="/xl/media/image4183.png" Id="rId4183" /><Relationship Type="http://schemas.openxmlformats.org/officeDocument/2006/relationships/image" Target="/xl/media/image4184.png" Id="rId4184" /><Relationship Type="http://schemas.openxmlformats.org/officeDocument/2006/relationships/image" Target="/xl/media/image4185.png" Id="rId4185" /><Relationship Type="http://schemas.openxmlformats.org/officeDocument/2006/relationships/image" Target="/xl/media/image4186.png" Id="rId4186" /><Relationship Type="http://schemas.openxmlformats.org/officeDocument/2006/relationships/image" Target="/xl/media/image4187.png" Id="rId4187" /><Relationship Type="http://schemas.openxmlformats.org/officeDocument/2006/relationships/image" Target="/xl/media/image4188.png" Id="rId4188" /><Relationship Type="http://schemas.openxmlformats.org/officeDocument/2006/relationships/image" Target="/xl/media/image4189.png" Id="rId4189" /><Relationship Type="http://schemas.openxmlformats.org/officeDocument/2006/relationships/image" Target="/xl/media/image4190.png" Id="rId4190" /><Relationship Type="http://schemas.openxmlformats.org/officeDocument/2006/relationships/image" Target="/xl/media/image4191.png" Id="rId4191" /><Relationship Type="http://schemas.openxmlformats.org/officeDocument/2006/relationships/image" Target="/xl/media/image4192.png" Id="rId4192" /><Relationship Type="http://schemas.openxmlformats.org/officeDocument/2006/relationships/image" Target="/xl/media/image4193.png" Id="rId4193" /><Relationship Type="http://schemas.openxmlformats.org/officeDocument/2006/relationships/image" Target="/xl/media/image4194.png" Id="rId4194" /><Relationship Type="http://schemas.openxmlformats.org/officeDocument/2006/relationships/image" Target="/xl/media/image4195.png" Id="rId4195" /><Relationship Type="http://schemas.openxmlformats.org/officeDocument/2006/relationships/image" Target="/xl/media/image4196.png" Id="rId4196" /><Relationship Type="http://schemas.openxmlformats.org/officeDocument/2006/relationships/image" Target="/xl/media/image4197.png" Id="rId4197" /><Relationship Type="http://schemas.openxmlformats.org/officeDocument/2006/relationships/image" Target="/xl/media/image4198.png" Id="rId4198" /><Relationship Type="http://schemas.openxmlformats.org/officeDocument/2006/relationships/image" Target="/xl/media/image4199.png" Id="rId4199" /><Relationship Type="http://schemas.openxmlformats.org/officeDocument/2006/relationships/image" Target="/xl/media/image4200.png" Id="rId4200" /><Relationship Type="http://schemas.openxmlformats.org/officeDocument/2006/relationships/image" Target="/xl/media/image4201.png" Id="rId4201" /><Relationship Type="http://schemas.openxmlformats.org/officeDocument/2006/relationships/image" Target="/xl/media/image4202.png" Id="rId4202" /><Relationship Type="http://schemas.openxmlformats.org/officeDocument/2006/relationships/image" Target="/xl/media/image4203.png" Id="rId4203" /><Relationship Type="http://schemas.openxmlformats.org/officeDocument/2006/relationships/image" Target="/xl/media/image4204.png" Id="rId4204" /><Relationship Type="http://schemas.openxmlformats.org/officeDocument/2006/relationships/image" Target="/xl/media/image4205.png" Id="rId4205" /><Relationship Type="http://schemas.openxmlformats.org/officeDocument/2006/relationships/image" Target="/xl/media/image4206.png" Id="rId4206" /><Relationship Type="http://schemas.openxmlformats.org/officeDocument/2006/relationships/image" Target="/xl/media/image4207.png" Id="rId4207" /><Relationship Type="http://schemas.openxmlformats.org/officeDocument/2006/relationships/image" Target="/xl/media/image4208.png" Id="rId4208" /><Relationship Type="http://schemas.openxmlformats.org/officeDocument/2006/relationships/image" Target="/xl/media/image4209.png" Id="rId4209" /><Relationship Type="http://schemas.openxmlformats.org/officeDocument/2006/relationships/image" Target="/xl/media/image4210.png" Id="rId4210" /><Relationship Type="http://schemas.openxmlformats.org/officeDocument/2006/relationships/image" Target="/xl/media/image4211.png" Id="rId4211" /><Relationship Type="http://schemas.openxmlformats.org/officeDocument/2006/relationships/image" Target="/xl/media/image4212.png" Id="rId4212" /><Relationship Type="http://schemas.openxmlformats.org/officeDocument/2006/relationships/image" Target="/xl/media/image4213.png" Id="rId4213" /><Relationship Type="http://schemas.openxmlformats.org/officeDocument/2006/relationships/image" Target="/xl/media/image4214.png" Id="rId4214" /><Relationship Type="http://schemas.openxmlformats.org/officeDocument/2006/relationships/image" Target="/xl/media/image4215.png" Id="rId4215" /><Relationship Type="http://schemas.openxmlformats.org/officeDocument/2006/relationships/image" Target="/xl/media/image4216.png" Id="rId4216" /><Relationship Type="http://schemas.openxmlformats.org/officeDocument/2006/relationships/image" Target="/xl/media/image4217.png" Id="rId4217" /><Relationship Type="http://schemas.openxmlformats.org/officeDocument/2006/relationships/image" Target="/xl/media/image4218.png" Id="rId4218" /><Relationship Type="http://schemas.openxmlformats.org/officeDocument/2006/relationships/image" Target="/xl/media/image4219.png" Id="rId4219" /><Relationship Type="http://schemas.openxmlformats.org/officeDocument/2006/relationships/image" Target="/xl/media/image4220.png" Id="rId4220" /><Relationship Type="http://schemas.openxmlformats.org/officeDocument/2006/relationships/image" Target="/xl/media/image4221.png" Id="rId4221" /><Relationship Type="http://schemas.openxmlformats.org/officeDocument/2006/relationships/image" Target="/xl/media/image4222.png" Id="rId4222" /><Relationship Type="http://schemas.openxmlformats.org/officeDocument/2006/relationships/image" Target="/xl/media/image4223.png" Id="rId4223" /><Relationship Type="http://schemas.openxmlformats.org/officeDocument/2006/relationships/image" Target="/xl/media/image4224.png" Id="rId4224" /><Relationship Type="http://schemas.openxmlformats.org/officeDocument/2006/relationships/image" Target="/xl/media/image4225.png" Id="rId4225" /><Relationship Type="http://schemas.openxmlformats.org/officeDocument/2006/relationships/image" Target="/xl/media/image4226.png" Id="rId4226" /><Relationship Type="http://schemas.openxmlformats.org/officeDocument/2006/relationships/image" Target="/xl/media/image4227.png" Id="rId4227" /><Relationship Type="http://schemas.openxmlformats.org/officeDocument/2006/relationships/image" Target="/xl/media/image4228.png" Id="rId4228" /><Relationship Type="http://schemas.openxmlformats.org/officeDocument/2006/relationships/image" Target="/xl/media/image4229.png" Id="rId4229" /><Relationship Type="http://schemas.openxmlformats.org/officeDocument/2006/relationships/image" Target="/xl/media/image4230.png" Id="rId4230" /><Relationship Type="http://schemas.openxmlformats.org/officeDocument/2006/relationships/image" Target="/xl/media/image4231.png" Id="rId4231" /><Relationship Type="http://schemas.openxmlformats.org/officeDocument/2006/relationships/image" Target="/xl/media/image4232.png" Id="rId4232" /><Relationship Type="http://schemas.openxmlformats.org/officeDocument/2006/relationships/image" Target="/xl/media/image4233.png" Id="rId4233" /><Relationship Type="http://schemas.openxmlformats.org/officeDocument/2006/relationships/image" Target="/xl/media/image4234.png" Id="rId4234" /><Relationship Type="http://schemas.openxmlformats.org/officeDocument/2006/relationships/image" Target="/xl/media/image4235.png" Id="rId4235" /><Relationship Type="http://schemas.openxmlformats.org/officeDocument/2006/relationships/image" Target="/xl/media/image4236.png" Id="rId4236" /><Relationship Type="http://schemas.openxmlformats.org/officeDocument/2006/relationships/image" Target="/xl/media/image4237.png" Id="rId4237" /><Relationship Type="http://schemas.openxmlformats.org/officeDocument/2006/relationships/image" Target="/xl/media/image4238.png" Id="rId4238" /><Relationship Type="http://schemas.openxmlformats.org/officeDocument/2006/relationships/image" Target="/xl/media/image4239.png" Id="rId4239" /><Relationship Type="http://schemas.openxmlformats.org/officeDocument/2006/relationships/image" Target="/xl/media/image4240.png" Id="rId4240" /><Relationship Type="http://schemas.openxmlformats.org/officeDocument/2006/relationships/image" Target="/xl/media/image4241.png" Id="rId4241" /><Relationship Type="http://schemas.openxmlformats.org/officeDocument/2006/relationships/image" Target="/xl/media/image4242.png" Id="rId4242" /><Relationship Type="http://schemas.openxmlformats.org/officeDocument/2006/relationships/image" Target="/xl/media/image4243.png" Id="rId4243" /><Relationship Type="http://schemas.openxmlformats.org/officeDocument/2006/relationships/image" Target="/xl/media/image4244.png" Id="rId4244" /><Relationship Type="http://schemas.openxmlformats.org/officeDocument/2006/relationships/image" Target="/xl/media/image4245.png" Id="rId4245" /><Relationship Type="http://schemas.openxmlformats.org/officeDocument/2006/relationships/image" Target="/xl/media/image4246.png" Id="rId4246" /><Relationship Type="http://schemas.openxmlformats.org/officeDocument/2006/relationships/image" Target="/xl/media/image4247.png" Id="rId4247" /><Relationship Type="http://schemas.openxmlformats.org/officeDocument/2006/relationships/image" Target="/xl/media/image4248.png" Id="rId4248" /><Relationship Type="http://schemas.openxmlformats.org/officeDocument/2006/relationships/image" Target="/xl/media/image4249.png" Id="rId4249" /><Relationship Type="http://schemas.openxmlformats.org/officeDocument/2006/relationships/image" Target="/xl/media/image4250.png" Id="rId4250" /><Relationship Type="http://schemas.openxmlformats.org/officeDocument/2006/relationships/image" Target="/xl/media/image4251.png" Id="rId4251" /><Relationship Type="http://schemas.openxmlformats.org/officeDocument/2006/relationships/image" Target="/xl/media/image4252.png" Id="rId4252" /><Relationship Type="http://schemas.openxmlformats.org/officeDocument/2006/relationships/image" Target="/xl/media/image4253.png" Id="rId4253" /><Relationship Type="http://schemas.openxmlformats.org/officeDocument/2006/relationships/image" Target="/xl/media/image4254.png" Id="rId4254" /><Relationship Type="http://schemas.openxmlformats.org/officeDocument/2006/relationships/image" Target="/xl/media/image4255.png" Id="rId4255" /><Relationship Type="http://schemas.openxmlformats.org/officeDocument/2006/relationships/image" Target="/xl/media/image4256.png" Id="rId4256" /><Relationship Type="http://schemas.openxmlformats.org/officeDocument/2006/relationships/image" Target="/xl/media/image4257.png" Id="rId4257" /><Relationship Type="http://schemas.openxmlformats.org/officeDocument/2006/relationships/image" Target="/xl/media/image4258.png" Id="rId4258" /><Relationship Type="http://schemas.openxmlformats.org/officeDocument/2006/relationships/image" Target="/xl/media/image4259.png" Id="rId4259" /><Relationship Type="http://schemas.openxmlformats.org/officeDocument/2006/relationships/image" Target="/xl/media/image4260.png" Id="rId4260" /><Relationship Type="http://schemas.openxmlformats.org/officeDocument/2006/relationships/image" Target="/xl/media/image4261.png" Id="rId4261" /><Relationship Type="http://schemas.openxmlformats.org/officeDocument/2006/relationships/image" Target="/xl/media/image4262.png" Id="rId4262" /><Relationship Type="http://schemas.openxmlformats.org/officeDocument/2006/relationships/image" Target="/xl/media/image4263.png" Id="rId4263" /><Relationship Type="http://schemas.openxmlformats.org/officeDocument/2006/relationships/image" Target="/xl/media/image4264.png" Id="rId4264" /><Relationship Type="http://schemas.openxmlformats.org/officeDocument/2006/relationships/image" Target="/xl/media/image4265.png" Id="rId4265" /><Relationship Type="http://schemas.openxmlformats.org/officeDocument/2006/relationships/image" Target="/xl/media/image4266.png" Id="rId4266" /><Relationship Type="http://schemas.openxmlformats.org/officeDocument/2006/relationships/image" Target="/xl/media/image4267.png" Id="rId4267" /><Relationship Type="http://schemas.openxmlformats.org/officeDocument/2006/relationships/image" Target="/xl/media/image4268.png" Id="rId4268" /><Relationship Type="http://schemas.openxmlformats.org/officeDocument/2006/relationships/image" Target="/xl/media/image4269.png" Id="rId4269" /><Relationship Type="http://schemas.openxmlformats.org/officeDocument/2006/relationships/image" Target="/xl/media/image4270.png" Id="rId4270" /><Relationship Type="http://schemas.openxmlformats.org/officeDocument/2006/relationships/image" Target="/xl/media/image4271.png" Id="rId4271" /><Relationship Type="http://schemas.openxmlformats.org/officeDocument/2006/relationships/image" Target="/xl/media/image4272.png" Id="rId4272" /><Relationship Type="http://schemas.openxmlformats.org/officeDocument/2006/relationships/image" Target="/xl/media/image4273.png" Id="rId4273" /><Relationship Type="http://schemas.openxmlformats.org/officeDocument/2006/relationships/image" Target="/xl/media/image4274.png" Id="rId4274" /><Relationship Type="http://schemas.openxmlformats.org/officeDocument/2006/relationships/image" Target="/xl/media/image4275.png" Id="rId4275" /><Relationship Type="http://schemas.openxmlformats.org/officeDocument/2006/relationships/image" Target="/xl/media/image4276.png" Id="rId4276" /><Relationship Type="http://schemas.openxmlformats.org/officeDocument/2006/relationships/image" Target="/xl/media/image4277.png" Id="rId4277" /><Relationship Type="http://schemas.openxmlformats.org/officeDocument/2006/relationships/image" Target="/xl/media/image4278.png" Id="rId4278" /><Relationship Type="http://schemas.openxmlformats.org/officeDocument/2006/relationships/image" Target="/xl/media/image4279.png" Id="rId4279" /><Relationship Type="http://schemas.openxmlformats.org/officeDocument/2006/relationships/image" Target="/xl/media/image4280.png" Id="rId4280" /><Relationship Type="http://schemas.openxmlformats.org/officeDocument/2006/relationships/image" Target="/xl/media/image4281.png" Id="rId4281" /><Relationship Type="http://schemas.openxmlformats.org/officeDocument/2006/relationships/image" Target="/xl/media/image4282.png" Id="rId4282" /><Relationship Type="http://schemas.openxmlformats.org/officeDocument/2006/relationships/image" Target="/xl/media/image4283.png" Id="rId4283" /><Relationship Type="http://schemas.openxmlformats.org/officeDocument/2006/relationships/image" Target="/xl/media/image4284.png" Id="rId4284" /><Relationship Type="http://schemas.openxmlformats.org/officeDocument/2006/relationships/image" Target="/xl/media/image4285.png" Id="rId4285" /><Relationship Type="http://schemas.openxmlformats.org/officeDocument/2006/relationships/image" Target="/xl/media/image4286.png" Id="rId4286" /><Relationship Type="http://schemas.openxmlformats.org/officeDocument/2006/relationships/image" Target="/xl/media/image4287.png" Id="rId4287" /><Relationship Type="http://schemas.openxmlformats.org/officeDocument/2006/relationships/image" Target="/xl/media/image4288.png" Id="rId4288" /><Relationship Type="http://schemas.openxmlformats.org/officeDocument/2006/relationships/image" Target="/xl/media/image4289.png" Id="rId4289" /><Relationship Type="http://schemas.openxmlformats.org/officeDocument/2006/relationships/image" Target="/xl/media/image4290.png" Id="rId4290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9</col>
      <colOff>0</colOff>
      <row>1</row>
      <rowOff>0</rowOff>
    </from>
    <ext cx="762000" cy="857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</row>
      <rowOff>0</rowOff>
    </from>
    <ext cx="762000" cy="857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</row>
      <rowOff>0</rowOff>
    </from>
    <ext cx="762000" cy="857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</row>
      <rowOff>0</rowOff>
    </from>
    <ext cx="762000" cy="857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</row>
      <rowOff>0</rowOff>
    </from>
    <ext cx="762000" cy="85725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</row>
      <rowOff>0</rowOff>
    </from>
    <ext cx="762000" cy="85725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</row>
      <rowOff>0</rowOff>
    </from>
    <ext cx="762000" cy="85725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</row>
      <rowOff>0</rowOff>
    </from>
    <ext cx="762000" cy="85725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</row>
      <rowOff>0</rowOff>
    </from>
    <ext cx="762000" cy="85725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</row>
      <rowOff>0</rowOff>
    </from>
    <ext cx="762000" cy="85725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</row>
      <rowOff>0</rowOff>
    </from>
    <ext cx="762000" cy="85725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</row>
      <rowOff>0</rowOff>
    </from>
    <ext cx="762000" cy="85725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</row>
      <rowOff>0</rowOff>
    </from>
    <ext cx="762000" cy="85725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</row>
      <rowOff>0</rowOff>
    </from>
    <ext cx="762000" cy="85725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</row>
      <rowOff>0</rowOff>
    </from>
    <ext cx="762000" cy="85725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</row>
      <rowOff>0</rowOff>
    </from>
    <ext cx="762000" cy="85725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</row>
      <rowOff>0</rowOff>
    </from>
    <ext cx="762000" cy="85725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</row>
      <rowOff>0</rowOff>
    </from>
    <ext cx="762000" cy="85725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</row>
      <rowOff>0</rowOff>
    </from>
    <ext cx="762000" cy="85725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</row>
      <rowOff>0</rowOff>
    </from>
    <ext cx="762000" cy="85725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</row>
      <rowOff>0</rowOff>
    </from>
    <ext cx="762000" cy="85725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</row>
      <rowOff>0</rowOff>
    </from>
    <ext cx="762000" cy="85725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</row>
      <rowOff>0</rowOff>
    </from>
    <ext cx="762000" cy="85725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</row>
      <rowOff>0</rowOff>
    </from>
    <ext cx="762000" cy="85725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</row>
      <rowOff>0</rowOff>
    </from>
    <ext cx="762000" cy="85725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</row>
      <rowOff>0</rowOff>
    </from>
    <ext cx="762000" cy="85725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</row>
      <rowOff>0</rowOff>
    </from>
    <ext cx="762000" cy="85725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</row>
      <rowOff>0</rowOff>
    </from>
    <ext cx="762000" cy="85725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</row>
      <rowOff>0</rowOff>
    </from>
    <ext cx="762000" cy="85725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</row>
      <rowOff>0</rowOff>
    </from>
    <ext cx="762000" cy="85725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</row>
      <rowOff>0</rowOff>
    </from>
    <ext cx="762000" cy="85725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</row>
      <rowOff>0</rowOff>
    </from>
    <ext cx="762000" cy="85725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</row>
      <rowOff>0</rowOff>
    </from>
    <ext cx="762000" cy="85725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</row>
      <rowOff>0</rowOff>
    </from>
    <ext cx="762000" cy="85725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</row>
      <rowOff>0</rowOff>
    </from>
    <ext cx="762000" cy="85725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</row>
      <rowOff>0</rowOff>
    </from>
    <ext cx="762000" cy="85725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</row>
      <rowOff>0</rowOff>
    </from>
    <ext cx="762000" cy="85725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</row>
      <rowOff>0</rowOff>
    </from>
    <ext cx="762000" cy="85725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</row>
      <rowOff>0</rowOff>
    </from>
    <ext cx="762000" cy="85725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</row>
      <rowOff>0</rowOff>
    </from>
    <ext cx="762000" cy="85725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</row>
      <rowOff>0</rowOff>
    </from>
    <ext cx="762000" cy="85725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</row>
      <rowOff>0</rowOff>
    </from>
    <ext cx="762000" cy="85725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</row>
      <rowOff>0</rowOff>
    </from>
    <ext cx="762000" cy="85725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</row>
      <rowOff>0</rowOff>
    </from>
    <ext cx="762000" cy="85725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</row>
      <rowOff>0</rowOff>
    </from>
    <ext cx="762000" cy="85725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</row>
      <rowOff>0</rowOff>
    </from>
    <ext cx="762000" cy="85725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</row>
      <rowOff>0</rowOff>
    </from>
    <ext cx="762000" cy="85725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</row>
      <rowOff>0</rowOff>
    </from>
    <ext cx="762000" cy="85725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</row>
      <rowOff>0</rowOff>
    </from>
    <ext cx="762000" cy="85725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</row>
      <rowOff>0</rowOff>
    </from>
    <ext cx="762000" cy="85725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</row>
      <rowOff>0</rowOff>
    </from>
    <ext cx="762000" cy="85725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</row>
      <rowOff>0</rowOff>
    </from>
    <ext cx="762000" cy="85725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</row>
      <rowOff>0</rowOff>
    </from>
    <ext cx="762000" cy="85725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</row>
      <rowOff>0</rowOff>
    </from>
    <ext cx="762000" cy="85725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</row>
      <rowOff>0</rowOff>
    </from>
    <ext cx="762000" cy="85725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</row>
      <rowOff>0</rowOff>
    </from>
    <ext cx="762000" cy="85725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</row>
      <rowOff>0</rowOff>
    </from>
    <ext cx="762000" cy="85725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</row>
      <rowOff>0</rowOff>
    </from>
    <ext cx="762000" cy="85725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</row>
      <rowOff>0</rowOff>
    </from>
    <ext cx="762000" cy="85725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</row>
      <rowOff>0</rowOff>
    </from>
    <ext cx="762000" cy="85725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</row>
      <rowOff>0</rowOff>
    </from>
    <ext cx="762000" cy="85725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</row>
      <rowOff>0</rowOff>
    </from>
    <ext cx="762000" cy="85725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</row>
      <rowOff>0</rowOff>
    </from>
    <ext cx="762000" cy="85725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</row>
      <rowOff>0</rowOff>
    </from>
    <ext cx="762000" cy="85725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</row>
      <rowOff>0</rowOff>
    </from>
    <ext cx="762000" cy="85725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</row>
      <rowOff>0</rowOff>
    </from>
    <ext cx="762000" cy="85725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</row>
      <rowOff>0</rowOff>
    </from>
    <ext cx="762000" cy="85725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</row>
      <rowOff>0</rowOff>
    </from>
    <ext cx="762000" cy="85725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</row>
      <rowOff>0</rowOff>
    </from>
    <ext cx="762000" cy="85725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</row>
      <rowOff>0</rowOff>
    </from>
    <ext cx="762000" cy="85725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</row>
      <rowOff>0</rowOff>
    </from>
    <ext cx="762000" cy="85725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</row>
      <rowOff>0</rowOff>
    </from>
    <ext cx="762000" cy="85725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</row>
      <rowOff>0</rowOff>
    </from>
    <ext cx="762000" cy="85725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</row>
      <rowOff>0</rowOff>
    </from>
    <ext cx="762000" cy="85725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</row>
      <rowOff>0</rowOff>
    </from>
    <ext cx="762000" cy="85725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</row>
      <rowOff>0</rowOff>
    </from>
    <ext cx="762000" cy="85725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</row>
      <rowOff>0</rowOff>
    </from>
    <ext cx="762000" cy="85725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</row>
      <rowOff>0</rowOff>
    </from>
    <ext cx="762000" cy="85725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</row>
      <rowOff>0</rowOff>
    </from>
    <ext cx="762000" cy="85725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</row>
      <rowOff>0</rowOff>
    </from>
    <ext cx="762000" cy="85725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</row>
      <rowOff>0</rowOff>
    </from>
    <ext cx="762000" cy="85725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</row>
      <rowOff>0</rowOff>
    </from>
    <ext cx="762000" cy="85725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</row>
      <rowOff>0</rowOff>
    </from>
    <ext cx="762000" cy="85725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</row>
      <rowOff>0</rowOff>
    </from>
    <ext cx="762000" cy="85725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</row>
      <rowOff>0</rowOff>
    </from>
    <ext cx="762000" cy="85725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</row>
      <rowOff>0</rowOff>
    </from>
    <ext cx="762000" cy="85725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</row>
      <rowOff>0</rowOff>
    </from>
    <ext cx="762000" cy="85725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</row>
      <rowOff>0</rowOff>
    </from>
    <ext cx="762000" cy="85725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</row>
      <rowOff>0</rowOff>
    </from>
    <ext cx="762000" cy="85725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</row>
      <rowOff>0</rowOff>
    </from>
    <ext cx="762000" cy="85725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</row>
      <rowOff>0</rowOff>
    </from>
    <ext cx="762000" cy="85725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</row>
      <rowOff>0</rowOff>
    </from>
    <ext cx="762000" cy="85725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</row>
      <rowOff>0</rowOff>
    </from>
    <ext cx="762000" cy="857250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</row>
      <rowOff>0</rowOff>
    </from>
    <ext cx="762000" cy="857250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</row>
      <rowOff>0</rowOff>
    </from>
    <ext cx="762000" cy="857250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</row>
      <rowOff>0</rowOff>
    </from>
    <ext cx="762000" cy="857250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</row>
      <rowOff>0</rowOff>
    </from>
    <ext cx="762000" cy="857250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</row>
      <rowOff>0</rowOff>
    </from>
    <ext cx="762000" cy="857250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</row>
      <rowOff>0</rowOff>
    </from>
    <ext cx="762000" cy="857250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</row>
      <rowOff>0</rowOff>
    </from>
    <ext cx="762000" cy="857250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</row>
      <rowOff>0</rowOff>
    </from>
    <ext cx="762000" cy="857250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</row>
      <rowOff>0</rowOff>
    </from>
    <ext cx="762000" cy="857250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</row>
      <rowOff>0</rowOff>
    </from>
    <ext cx="762000" cy="857250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</row>
      <rowOff>0</rowOff>
    </from>
    <ext cx="762000" cy="857250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</row>
      <rowOff>0</rowOff>
    </from>
    <ext cx="762000" cy="857250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</row>
      <rowOff>0</rowOff>
    </from>
    <ext cx="762000" cy="857250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</row>
      <rowOff>0</rowOff>
    </from>
    <ext cx="762000" cy="857250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</row>
      <rowOff>0</rowOff>
    </from>
    <ext cx="762000" cy="857250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</row>
      <rowOff>0</rowOff>
    </from>
    <ext cx="762000" cy="857250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</row>
      <rowOff>0</rowOff>
    </from>
    <ext cx="762000" cy="857250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</row>
      <rowOff>0</rowOff>
    </from>
    <ext cx="762000" cy="857250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</row>
      <rowOff>0</rowOff>
    </from>
    <ext cx="762000" cy="857250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</row>
      <rowOff>0</rowOff>
    </from>
    <ext cx="762000" cy="857250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</row>
      <rowOff>0</rowOff>
    </from>
    <ext cx="762000" cy="857250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</row>
      <rowOff>0</rowOff>
    </from>
    <ext cx="762000" cy="857250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</row>
      <rowOff>0</rowOff>
    </from>
    <ext cx="762000" cy="857250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</row>
      <rowOff>0</rowOff>
    </from>
    <ext cx="762000" cy="857250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</row>
      <rowOff>0</rowOff>
    </from>
    <ext cx="762000" cy="857250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</row>
      <rowOff>0</rowOff>
    </from>
    <ext cx="762000" cy="857250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</row>
      <rowOff>0</rowOff>
    </from>
    <ext cx="762000" cy="857250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</row>
      <rowOff>0</rowOff>
    </from>
    <ext cx="762000" cy="857250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</row>
      <rowOff>0</rowOff>
    </from>
    <ext cx="762000" cy="857250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</row>
      <rowOff>0</rowOff>
    </from>
    <ext cx="762000" cy="857250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</row>
      <rowOff>0</rowOff>
    </from>
    <ext cx="762000" cy="857250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</row>
      <rowOff>0</rowOff>
    </from>
    <ext cx="762000" cy="857250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</row>
      <rowOff>0</rowOff>
    </from>
    <ext cx="762000" cy="857250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</row>
      <rowOff>0</rowOff>
    </from>
    <ext cx="762000" cy="857250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</row>
      <rowOff>0</rowOff>
    </from>
    <ext cx="762000" cy="857250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</row>
      <rowOff>0</rowOff>
    </from>
    <ext cx="762000" cy="857250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</row>
      <rowOff>0</rowOff>
    </from>
    <ext cx="762000" cy="857250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</row>
      <rowOff>0</rowOff>
    </from>
    <ext cx="762000" cy="857250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</row>
      <rowOff>0</rowOff>
    </from>
    <ext cx="762000" cy="857250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</row>
      <rowOff>0</rowOff>
    </from>
    <ext cx="762000" cy="857250"/>
    <pic>
      <nvPicPr>
        <cNvPr id="133" name="Image 133" descr="Picture"/>
        <cNvPicPr/>
      </nvPicPr>
      <blipFill>
        <a:blip cstate="print" r:embed="rId1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</row>
      <rowOff>0</rowOff>
    </from>
    <ext cx="762000" cy="857250"/>
    <pic>
      <nvPicPr>
        <cNvPr id="134" name="Image 134" descr="Picture"/>
        <cNvPicPr/>
      </nvPicPr>
      <blipFill>
        <a:blip cstate="print" r:embed="rId1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</row>
      <rowOff>0</rowOff>
    </from>
    <ext cx="762000" cy="857250"/>
    <pic>
      <nvPicPr>
        <cNvPr id="135" name="Image 135" descr="Picture"/>
        <cNvPicPr/>
      </nvPicPr>
      <blipFill>
        <a:blip cstate="print" r:embed="rId1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</row>
      <rowOff>0</rowOff>
    </from>
    <ext cx="762000" cy="857250"/>
    <pic>
      <nvPicPr>
        <cNvPr id="136" name="Image 136" descr="Picture"/>
        <cNvPicPr/>
      </nvPicPr>
      <blipFill>
        <a:blip cstate="print" r:embed="rId1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</row>
      <rowOff>0</rowOff>
    </from>
    <ext cx="762000" cy="857250"/>
    <pic>
      <nvPicPr>
        <cNvPr id="137" name="Image 137" descr="Picture"/>
        <cNvPicPr/>
      </nvPicPr>
      <blipFill>
        <a:blip cstate="print" r:embed="rId1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</row>
      <rowOff>0</rowOff>
    </from>
    <ext cx="762000" cy="857250"/>
    <pic>
      <nvPicPr>
        <cNvPr id="138" name="Image 138" descr="Picture"/>
        <cNvPicPr/>
      </nvPicPr>
      <blipFill>
        <a:blip cstate="print" r:embed="rId1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</row>
      <rowOff>0</rowOff>
    </from>
    <ext cx="762000" cy="857250"/>
    <pic>
      <nvPicPr>
        <cNvPr id="139" name="Image 139" descr="Picture"/>
        <cNvPicPr/>
      </nvPicPr>
      <blipFill>
        <a:blip cstate="print" r:embed="rId1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</row>
      <rowOff>0</rowOff>
    </from>
    <ext cx="762000" cy="857250"/>
    <pic>
      <nvPicPr>
        <cNvPr id="140" name="Image 140" descr="Picture"/>
        <cNvPicPr/>
      </nvPicPr>
      <blipFill>
        <a:blip cstate="print" r:embed="rId1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</row>
      <rowOff>0</rowOff>
    </from>
    <ext cx="762000" cy="857250"/>
    <pic>
      <nvPicPr>
        <cNvPr id="141" name="Image 141" descr="Picture"/>
        <cNvPicPr/>
      </nvPicPr>
      <blipFill>
        <a:blip cstate="print" r:embed="rId1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</row>
      <rowOff>0</rowOff>
    </from>
    <ext cx="762000" cy="857250"/>
    <pic>
      <nvPicPr>
        <cNvPr id="142" name="Image 142" descr="Picture"/>
        <cNvPicPr/>
      </nvPicPr>
      <blipFill>
        <a:blip cstate="print" r:embed="rId1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</row>
      <rowOff>0</rowOff>
    </from>
    <ext cx="762000" cy="857250"/>
    <pic>
      <nvPicPr>
        <cNvPr id="143" name="Image 143" descr="Picture"/>
        <cNvPicPr/>
      </nvPicPr>
      <blipFill>
        <a:blip cstate="print" r:embed="rId1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</row>
      <rowOff>0</rowOff>
    </from>
    <ext cx="762000" cy="857250"/>
    <pic>
      <nvPicPr>
        <cNvPr id="144" name="Image 144" descr="Picture"/>
        <cNvPicPr/>
      </nvPicPr>
      <blipFill>
        <a:blip cstate="print" r:embed="rId1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</row>
      <rowOff>0</rowOff>
    </from>
    <ext cx="762000" cy="857250"/>
    <pic>
      <nvPicPr>
        <cNvPr id="145" name="Image 145" descr="Picture"/>
        <cNvPicPr/>
      </nvPicPr>
      <blipFill>
        <a:blip cstate="print" r:embed="rId1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</row>
      <rowOff>0</rowOff>
    </from>
    <ext cx="762000" cy="857250"/>
    <pic>
      <nvPicPr>
        <cNvPr id="146" name="Image 146" descr="Picture"/>
        <cNvPicPr/>
      </nvPicPr>
      <blipFill>
        <a:blip cstate="print" r:embed="rId1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</row>
      <rowOff>0</rowOff>
    </from>
    <ext cx="762000" cy="857250"/>
    <pic>
      <nvPicPr>
        <cNvPr id="147" name="Image 147" descr="Picture"/>
        <cNvPicPr/>
      </nvPicPr>
      <blipFill>
        <a:blip cstate="print" r:embed="rId1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</row>
      <rowOff>0</rowOff>
    </from>
    <ext cx="762000" cy="857250"/>
    <pic>
      <nvPicPr>
        <cNvPr id="148" name="Image 148" descr="Picture"/>
        <cNvPicPr/>
      </nvPicPr>
      <blipFill>
        <a:blip cstate="print" r:embed="rId1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</row>
      <rowOff>0</rowOff>
    </from>
    <ext cx="762000" cy="857250"/>
    <pic>
      <nvPicPr>
        <cNvPr id="149" name="Image 149" descr="Picture"/>
        <cNvPicPr/>
      </nvPicPr>
      <blipFill>
        <a:blip cstate="print" r:embed="rId1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</row>
      <rowOff>0</rowOff>
    </from>
    <ext cx="762000" cy="857250"/>
    <pic>
      <nvPicPr>
        <cNvPr id="150" name="Image 150" descr="Picture"/>
        <cNvPicPr/>
      </nvPicPr>
      <blipFill>
        <a:blip cstate="print" r:embed="rId1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</row>
      <rowOff>0</rowOff>
    </from>
    <ext cx="762000" cy="857250"/>
    <pic>
      <nvPicPr>
        <cNvPr id="151" name="Image 151" descr="Picture"/>
        <cNvPicPr/>
      </nvPicPr>
      <blipFill>
        <a:blip cstate="print" r:embed="rId1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</row>
      <rowOff>0</rowOff>
    </from>
    <ext cx="762000" cy="857250"/>
    <pic>
      <nvPicPr>
        <cNvPr id="152" name="Image 152" descr="Picture"/>
        <cNvPicPr/>
      </nvPicPr>
      <blipFill>
        <a:blip cstate="print" r:embed="rId1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</row>
      <rowOff>0</rowOff>
    </from>
    <ext cx="762000" cy="857250"/>
    <pic>
      <nvPicPr>
        <cNvPr id="153" name="Image 153" descr="Picture"/>
        <cNvPicPr/>
      </nvPicPr>
      <blipFill>
        <a:blip cstate="print" r:embed="rId1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</row>
      <rowOff>0</rowOff>
    </from>
    <ext cx="762000" cy="857250"/>
    <pic>
      <nvPicPr>
        <cNvPr id="154" name="Image 154" descr="Picture"/>
        <cNvPicPr/>
      </nvPicPr>
      <blipFill>
        <a:blip cstate="print" r:embed="rId1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</row>
      <rowOff>0</rowOff>
    </from>
    <ext cx="762000" cy="857250"/>
    <pic>
      <nvPicPr>
        <cNvPr id="155" name="Image 155" descr="Picture"/>
        <cNvPicPr/>
      </nvPicPr>
      <blipFill>
        <a:blip cstate="print" r:embed="rId1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</row>
      <rowOff>0</rowOff>
    </from>
    <ext cx="762000" cy="857250"/>
    <pic>
      <nvPicPr>
        <cNvPr id="156" name="Image 156" descr="Picture"/>
        <cNvPicPr/>
      </nvPicPr>
      <blipFill>
        <a:blip cstate="print" r:embed="rId1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</row>
      <rowOff>0</rowOff>
    </from>
    <ext cx="762000" cy="857250"/>
    <pic>
      <nvPicPr>
        <cNvPr id="157" name="Image 157" descr="Picture"/>
        <cNvPicPr/>
      </nvPicPr>
      <blipFill>
        <a:blip cstate="print" r:embed="rId1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</row>
      <rowOff>0</rowOff>
    </from>
    <ext cx="762000" cy="857250"/>
    <pic>
      <nvPicPr>
        <cNvPr id="158" name="Image 158" descr="Picture"/>
        <cNvPicPr/>
      </nvPicPr>
      <blipFill>
        <a:blip cstate="print" r:embed="rId1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</row>
      <rowOff>0</rowOff>
    </from>
    <ext cx="762000" cy="857250"/>
    <pic>
      <nvPicPr>
        <cNvPr id="159" name="Image 159" descr="Picture"/>
        <cNvPicPr/>
      </nvPicPr>
      <blipFill>
        <a:blip cstate="print" r:embed="rId1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</row>
      <rowOff>0</rowOff>
    </from>
    <ext cx="762000" cy="857250"/>
    <pic>
      <nvPicPr>
        <cNvPr id="160" name="Image 160" descr="Picture"/>
        <cNvPicPr/>
      </nvPicPr>
      <blipFill>
        <a:blip cstate="print" r:embed="rId1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</row>
      <rowOff>0</rowOff>
    </from>
    <ext cx="762000" cy="857250"/>
    <pic>
      <nvPicPr>
        <cNvPr id="161" name="Image 161" descr="Picture"/>
        <cNvPicPr/>
      </nvPicPr>
      <blipFill>
        <a:blip cstate="print" r:embed="rId1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</row>
      <rowOff>0</rowOff>
    </from>
    <ext cx="762000" cy="857250"/>
    <pic>
      <nvPicPr>
        <cNvPr id="162" name="Image 162" descr="Picture"/>
        <cNvPicPr/>
      </nvPicPr>
      <blipFill>
        <a:blip cstate="print" r:embed="rId1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</row>
      <rowOff>0</rowOff>
    </from>
    <ext cx="762000" cy="857250"/>
    <pic>
      <nvPicPr>
        <cNvPr id="163" name="Image 163" descr="Picture"/>
        <cNvPicPr/>
      </nvPicPr>
      <blipFill>
        <a:blip cstate="print" r:embed="rId1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</row>
      <rowOff>0</rowOff>
    </from>
    <ext cx="762000" cy="857250"/>
    <pic>
      <nvPicPr>
        <cNvPr id="164" name="Image 164" descr="Picture"/>
        <cNvPicPr/>
      </nvPicPr>
      <blipFill>
        <a:blip cstate="print" r:embed="rId1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</row>
      <rowOff>0</rowOff>
    </from>
    <ext cx="762000" cy="857250"/>
    <pic>
      <nvPicPr>
        <cNvPr id="165" name="Image 165" descr="Picture"/>
        <cNvPicPr/>
      </nvPicPr>
      <blipFill>
        <a:blip cstate="print" r:embed="rId1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</row>
      <rowOff>0</rowOff>
    </from>
    <ext cx="762000" cy="857250"/>
    <pic>
      <nvPicPr>
        <cNvPr id="166" name="Image 166" descr="Picture"/>
        <cNvPicPr/>
      </nvPicPr>
      <blipFill>
        <a:blip cstate="print" r:embed="rId1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</row>
      <rowOff>0</rowOff>
    </from>
    <ext cx="762000" cy="857250"/>
    <pic>
      <nvPicPr>
        <cNvPr id="167" name="Image 167" descr="Picture"/>
        <cNvPicPr/>
      </nvPicPr>
      <blipFill>
        <a:blip cstate="print" r:embed="rId1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</row>
      <rowOff>0</rowOff>
    </from>
    <ext cx="762000" cy="857250"/>
    <pic>
      <nvPicPr>
        <cNvPr id="168" name="Image 168" descr="Picture"/>
        <cNvPicPr/>
      </nvPicPr>
      <blipFill>
        <a:blip cstate="print" r:embed="rId1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</row>
      <rowOff>0</rowOff>
    </from>
    <ext cx="762000" cy="857250"/>
    <pic>
      <nvPicPr>
        <cNvPr id="169" name="Image 169" descr="Picture"/>
        <cNvPicPr/>
      </nvPicPr>
      <blipFill>
        <a:blip cstate="print" r:embed="rId1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</row>
      <rowOff>0</rowOff>
    </from>
    <ext cx="762000" cy="857250"/>
    <pic>
      <nvPicPr>
        <cNvPr id="170" name="Image 170" descr="Picture"/>
        <cNvPicPr/>
      </nvPicPr>
      <blipFill>
        <a:blip cstate="print" r:embed="rId1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</row>
      <rowOff>0</rowOff>
    </from>
    <ext cx="762000" cy="857250"/>
    <pic>
      <nvPicPr>
        <cNvPr id="171" name="Image 171" descr="Picture"/>
        <cNvPicPr/>
      </nvPicPr>
      <blipFill>
        <a:blip cstate="print" r:embed="rId1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</row>
      <rowOff>0</rowOff>
    </from>
    <ext cx="762000" cy="857250"/>
    <pic>
      <nvPicPr>
        <cNvPr id="172" name="Image 172" descr="Picture"/>
        <cNvPicPr/>
      </nvPicPr>
      <blipFill>
        <a:blip cstate="print" r:embed="rId1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</row>
      <rowOff>0</rowOff>
    </from>
    <ext cx="762000" cy="857250"/>
    <pic>
      <nvPicPr>
        <cNvPr id="173" name="Image 173" descr="Picture"/>
        <cNvPicPr/>
      </nvPicPr>
      <blipFill>
        <a:blip cstate="print" r:embed="rId1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</row>
      <rowOff>0</rowOff>
    </from>
    <ext cx="762000" cy="857250"/>
    <pic>
      <nvPicPr>
        <cNvPr id="174" name="Image 174" descr="Picture"/>
        <cNvPicPr/>
      </nvPicPr>
      <blipFill>
        <a:blip cstate="print" r:embed="rId1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</row>
      <rowOff>0</rowOff>
    </from>
    <ext cx="762000" cy="857250"/>
    <pic>
      <nvPicPr>
        <cNvPr id="175" name="Image 175" descr="Picture"/>
        <cNvPicPr/>
      </nvPicPr>
      <blipFill>
        <a:blip cstate="print" r:embed="rId1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</row>
      <rowOff>0</rowOff>
    </from>
    <ext cx="762000" cy="857250"/>
    <pic>
      <nvPicPr>
        <cNvPr id="176" name="Image 176" descr="Picture"/>
        <cNvPicPr/>
      </nvPicPr>
      <blipFill>
        <a:blip cstate="print" r:embed="rId1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</row>
      <rowOff>0</rowOff>
    </from>
    <ext cx="762000" cy="857250"/>
    <pic>
      <nvPicPr>
        <cNvPr id="177" name="Image 177" descr="Picture"/>
        <cNvPicPr/>
      </nvPicPr>
      <blipFill>
        <a:blip cstate="print" r:embed="rId1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</row>
      <rowOff>0</rowOff>
    </from>
    <ext cx="762000" cy="857250"/>
    <pic>
      <nvPicPr>
        <cNvPr id="178" name="Image 178" descr="Picture"/>
        <cNvPicPr/>
      </nvPicPr>
      <blipFill>
        <a:blip cstate="print" r:embed="rId1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</row>
      <rowOff>0</rowOff>
    </from>
    <ext cx="762000" cy="857250"/>
    <pic>
      <nvPicPr>
        <cNvPr id="179" name="Image 179" descr="Picture"/>
        <cNvPicPr/>
      </nvPicPr>
      <blipFill>
        <a:blip cstate="print" r:embed="rId1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</row>
      <rowOff>0</rowOff>
    </from>
    <ext cx="762000" cy="857250"/>
    <pic>
      <nvPicPr>
        <cNvPr id="180" name="Image 180" descr="Picture"/>
        <cNvPicPr/>
      </nvPicPr>
      <blipFill>
        <a:blip cstate="print" r:embed="rId1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</row>
      <rowOff>0</rowOff>
    </from>
    <ext cx="762000" cy="857250"/>
    <pic>
      <nvPicPr>
        <cNvPr id="181" name="Image 181" descr="Picture"/>
        <cNvPicPr/>
      </nvPicPr>
      <blipFill>
        <a:blip cstate="print" r:embed="rId1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</row>
      <rowOff>0</rowOff>
    </from>
    <ext cx="762000" cy="857250"/>
    <pic>
      <nvPicPr>
        <cNvPr id="182" name="Image 182" descr="Picture"/>
        <cNvPicPr/>
      </nvPicPr>
      <blipFill>
        <a:blip cstate="print" r:embed="rId1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</row>
      <rowOff>0</rowOff>
    </from>
    <ext cx="762000" cy="857250"/>
    <pic>
      <nvPicPr>
        <cNvPr id="183" name="Image 183" descr="Picture"/>
        <cNvPicPr/>
      </nvPicPr>
      <blipFill>
        <a:blip cstate="print" r:embed="rId1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</row>
      <rowOff>0</rowOff>
    </from>
    <ext cx="762000" cy="857250"/>
    <pic>
      <nvPicPr>
        <cNvPr id="184" name="Image 184" descr="Picture"/>
        <cNvPicPr/>
      </nvPicPr>
      <blipFill>
        <a:blip cstate="print" r:embed="rId1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</row>
      <rowOff>0</rowOff>
    </from>
    <ext cx="762000" cy="857250"/>
    <pic>
      <nvPicPr>
        <cNvPr id="185" name="Image 185" descr="Picture"/>
        <cNvPicPr/>
      </nvPicPr>
      <blipFill>
        <a:blip cstate="print" r:embed="rId1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</row>
      <rowOff>0</rowOff>
    </from>
    <ext cx="762000" cy="857250"/>
    <pic>
      <nvPicPr>
        <cNvPr id="186" name="Image 186" descr="Picture"/>
        <cNvPicPr/>
      </nvPicPr>
      <blipFill>
        <a:blip cstate="print" r:embed="rId1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</row>
      <rowOff>0</rowOff>
    </from>
    <ext cx="762000" cy="857250"/>
    <pic>
      <nvPicPr>
        <cNvPr id="187" name="Image 187" descr="Picture"/>
        <cNvPicPr/>
      </nvPicPr>
      <blipFill>
        <a:blip cstate="print" r:embed="rId1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</row>
      <rowOff>0</rowOff>
    </from>
    <ext cx="762000" cy="857250"/>
    <pic>
      <nvPicPr>
        <cNvPr id="188" name="Image 188" descr="Picture"/>
        <cNvPicPr/>
      </nvPicPr>
      <blipFill>
        <a:blip cstate="print" r:embed="rId1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</row>
      <rowOff>0</rowOff>
    </from>
    <ext cx="762000" cy="857250"/>
    <pic>
      <nvPicPr>
        <cNvPr id="189" name="Image 189" descr="Picture"/>
        <cNvPicPr/>
      </nvPicPr>
      <blipFill>
        <a:blip cstate="print" r:embed="rId1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</row>
      <rowOff>0</rowOff>
    </from>
    <ext cx="762000" cy="857250"/>
    <pic>
      <nvPicPr>
        <cNvPr id="190" name="Image 190" descr="Picture"/>
        <cNvPicPr/>
      </nvPicPr>
      <blipFill>
        <a:blip cstate="print" r:embed="rId1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</row>
      <rowOff>0</rowOff>
    </from>
    <ext cx="762000" cy="857250"/>
    <pic>
      <nvPicPr>
        <cNvPr id="191" name="Image 191" descr="Picture"/>
        <cNvPicPr/>
      </nvPicPr>
      <blipFill>
        <a:blip cstate="print" r:embed="rId1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</row>
      <rowOff>0</rowOff>
    </from>
    <ext cx="762000" cy="857250"/>
    <pic>
      <nvPicPr>
        <cNvPr id="192" name="Image 192" descr="Picture"/>
        <cNvPicPr/>
      </nvPicPr>
      <blipFill>
        <a:blip cstate="print" r:embed="rId1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</row>
      <rowOff>0</rowOff>
    </from>
    <ext cx="762000" cy="857250"/>
    <pic>
      <nvPicPr>
        <cNvPr id="193" name="Image 193" descr="Picture"/>
        <cNvPicPr/>
      </nvPicPr>
      <blipFill>
        <a:blip cstate="print" r:embed="rId1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</row>
      <rowOff>0</rowOff>
    </from>
    <ext cx="762000" cy="857250"/>
    <pic>
      <nvPicPr>
        <cNvPr id="194" name="Image 194" descr="Picture"/>
        <cNvPicPr/>
      </nvPicPr>
      <blipFill>
        <a:blip cstate="print" r:embed="rId1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</row>
      <rowOff>0</rowOff>
    </from>
    <ext cx="762000" cy="857250"/>
    <pic>
      <nvPicPr>
        <cNvPr id="195" name="Image 195" descr="Picture"/>
        <cNvPicPr/>
      </nvPicPr>
      <blipFill>
        <a:blip cstate="print" r:embed="rId1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</row>
      <rowOff>0</rowOff>
    </from>
    <ext cx="762000" cy="857250"/>
    <pic>
      <nvPicPr>
        <cNvPr id="196" name="Image 196" descr="Picture"/>
        <cNvPicPr/>
      </nvPicPr>
      <blipFill>
        <a:blip cstate="print" r:embed="rId1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</row>
      <rowOff>0</rowOff>
    </from>
    <ext cx="762000" cy="857250"/>
    <pic>
      <nvPicPr>
        <cNvPr id="197" name="Image 197" descr="Picture"/>
        <cNvPicPr/>
      </nvPicPr>
      <blipFill>
        <a:blip cstate="print" r:embed="rId1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</row>
      <rowOff>0</rowOff>
    </from>
    <ext cx="762000" cy="857250"/>
    <pic>
      <nvPicPr>
        <cNvPr id="198" name="Image 198" descr="Picture"/>
        <cNvPicPr/>
      </nvPicPr>
      <blipFill>
        <a:blip cstate="print" r:embed="rId1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</row>
      <rowOff>0</rowOff>
    </from>
    <ext cx="762000" cy="857250"/>
    <pic>
      <nvPicPr>
        <cNvPr id="199" name="Image 199" descr="Picture"/>
        <cNvPicPr/>
      </nvPicPr>
      <blipFill>
        <a:blip cstate="print" r:embed="rId1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</row>
      <rowOff>0</rowOff>
    </from>
    <ext cx="762000" cy="857250"/>
    <pic>
      <nvPicPr>
        <cNvPr id="200" name="Image 200" descr="Picture"/>
        <cNvPicPr/>
      </nvPicPr>
      <blipFill>
        <a:blip cstate="print" r:embed="rId2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</row>
      <rowOff>0</rowOff>
    </from>
    <ext cx="762000" cy="857250"/>
    <pic>
      <nvPicPr>
        <cNvPr id="201" name="Image 201" descr="Picture"/>
        <cNvPicPr/>
      </nvPicPr>
      <blipFill>
        <a:blip cstate="print" r:embed="rId2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</row>
      <rowOff>0</rowOff>
    </from>
    <ext cx="762000" cy="857250"/>
    <pic>
      <nvPicPr>
        <cNvPr id="202" name="Image 202" descr="Picture"/>
        <cNvPicPr/>
      </nvPicPr>
      <blipFill>
        <a:blip cstate="print" r:embed="rId2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</row>
      <rowOff>0</rowOff>
    </from>
    <ext cx="762000" cy="857250"/>
    <pic>
      <nvPicPr>
        <cNvPr id="203" name="Image 203" descr="Picture"/>
        <cNvPicPr/>
      </nvPicPr>
      <blipFill>
        <a:blip cstate="print" r:embed="rId2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</row>
      <rowOff>0</rowOff>
    </from>
    <ext cx="762000" cy="857250"/>
    <pic>
      <nvPicPr>
        <cNvPr id="204" name="Image 204" descr="Picture"/>
        <cNvPicPr/>
      </nvPicPr>
      <blipFill>
        <a:blip cstate="print" r:embed="rId2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</row>
      <rowOff>0</rowOff>
    </from>
    <ext cx="762000" cy="857250"/>
    <pic>
      <nvPicPr>
        <cNvPr id="205" name="Image 205" descr="Picture"/>
        <cNvPicPr/>
      </nvPicPr>
      <blipFill>
        <a:blip cstate="print" r:embed="rId2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</row>
      <rowOff>0</rowOff>
    </from>
    <ext cx="762000" cy="857250"/>
    <pic>
      <nvPicPr>
        <cNvPr id="206" name="Image 206" descr="Picture"/>
        <cNvPicPr/>
      </nvPicPr>
      <blipFill>
        <a:blip cstate="print" r:embed="rId2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</row>
      <rowOff>0</rowOff>
    </from>
    <ext cx="762000" cy="857250"/>
    <pic>
      <nvPicPr>
        <cNvPr id="207" name="Image 207" descr="Picture"/>
        <cNvPicPr/>
      </nvPicPr>
      <blipFill>
        <a:blip cstate="print" r:embed="rId2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</row>
      <rowOff>0</rowOff>
    </from>
    <ext cx="762000" cy="857250"/>
    <pic>
      <nvPicPr>
        <cNvPr id="208" name="Image 208" descr="Picture"/>
        <cNvPicPr/>
      </nvPicPr>
      <blipFill>
        <a:blip cstate="print" r:embed="rId2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</row>
      <rowOff>0</rowOff>
    </from>
    <ext cx="762000" cy="857250"/>
    <pic>
      <nvPicPr>
        <cNvPr id="209" name="Image 209" descr="Picture"/>
        <cNvPicPr/>
      </nvPicPr>
      <blipFill>
        <a:blip cstate="print" r:embed="rId2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</row>
      <rowOff>0</rowOff>
    </from>
    <ext cx="762000" cy="857250"/>
    <pic>
      <nvPicPr>
        <cNvPr id="210" name="Image 210" descr="Picture"/>
        <cNvPicPr/>
      </nvPicPr>
      <blipFill>
        <a:blip cstate="print" r:embed="rId2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</row>
      <rowOff>0</rowOff>
    </from>
    <ext cx="762000" cy="857250"/>
    <pic>
      <nvPicPr>
        <cNvPr id="211" name="Image 211" descr="Picture"/>
        <cNvPicPr/>
      </nvPicPr>
      <blipFill>
        <a:blip cstate="print" r:embed="rId2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</row>
      <rowOff>0</rowOff>
    </from>
    <ext cx="762000" cy="857250"/>
    <pic>
      <nvPicPr>
        <cNvPr id="212" name="Image 212" descr="Picture"/>
        <cNvPicPr/>
      </nvPicPr>
      <blipFill>
        <a:blip cstate="print" r:embed="rId2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</row>
      <rowOff>0</rowOff>
    </from>
    <ext cx="762000" cy="857250"/>
    <pic>
      <nvPicPr>
        <cNvPr id="213" name="Image 213" descr="Picture"/>
        <cNvPicPr/>
      </nvPicPr>
      <blipFill>
        <a:blip cstate="print" r:embed="rId2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</row>
      <rowOff>0</rowOff>
    </from>
    <ext cx="762000" cy="857250"/>
    <pic>
      <nvPicPr>
        <cNvPr id="214" name="Image 214" descr="Picture"/>
        <cNvPicPr/>
      </nvPicPr>
      <blipFill>
        <a:blip cstate="print" r:embed="rId2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</row>
      <rowOff>0</rowOff>
    </from>
    <ext cx="762000" cy="857250"/>
    <pic>
      <nvPicPr>
        <cNvPr id="215" name="Image 215" descr="Picture"/>
        <cNvPicPr/>
      </nvPicPr>
      <blipFill>
        <a:blip cstate="print" r:embed="rId2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</row>
      <rowOff>0</rowOff>
    </from>
    <ext cx="762000" cy="857250"/>
    <pic>
      <nvPicPr>
        <cNvPr id="216" name="Image 216" descr="Picture"/>
        <cNvPicPr/>
      </nvPicPr>
      <blipFill>
        <a:blip cstate="print" r:embed="rId2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</row>
      <rowOff>0</rowOff>
    </from>
    <ext cx="762000" cy="857250"/>
    <pic>
      <nvPicPr>
        <cNvPr id="217" name="Image 217" descr="Picture"/>
        <cNvPicPr/>
      </nvPicPr>
      <blipFill>
        <a:blip cstate="print" r:embed="rId2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</row>
      <rowOff>0</rowOff>
    </from>
    <ext cx="762000" cy="857250"/>
    <pic>
      <nvPicPr>
        <cNvPr id="218" name="Image 218" descr="Picture"/>
        <cNvPicPr/>
      </nvPicPr>
      <blipFill>
        <a:blip cstate="print" r:embed="rId2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</row>
      <rowOff>0</rowOff>
    </from>
    <ext cx="762000" cy="857250"/>
    <pic>
      <nvPicPr>
        <cNvPr id="219" name="Image 219" descr="Picture"/>
        <cNvPicPr/>
      </nvPicPr>
      <blipFill>
        <a:blip cstate="print" r:embed="rId2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</row>
      <rowOff>0</rowOff>
    </from>
    <ext cx="762000" cy="857250"/>
    <pic>
      <nvPicPr>
        <cNvPr id="220" name="Image 220" descr="Picture"/>
        <cNvPicPr/>
      </nvPicPr>
      <blipFill>
        <a:blip cstate="print" r:embed="rId2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</row>
      <rowOff>0</rowOff>
    </from>
    <ext cx="762000" cy="857250"/>
    <pic>
      <nvPicPr>
        <cNvPr id="221" name="Image 221" descr="Picture"/>
        <cNvPicPr/>
      </nvPicPr>
      <blipFill>
        <a:blip cstate="print" r:embed="rId2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</row>
      <rowOff>0</rowOff>
    </from>
    <ext cx="762000" cy="857250"/>
    <pic>
      <nvPicPr>
        <cNvPr id="222" name="Image 222" descr="Picture"/>
        <cNvPicPr/>
      </nvPicPr>
      <blipFill>
        <a:blip cstate="print" r:embed="rId2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</row>
      <rowOff>0</rowOff>
    </from>
    <ext cx="762000" cy="857250"/>
    <pic>
      <nvPicPr>
        <cNvPr id="223" name="Image 223" descr="Picture"/>
        <cNvPicPr/>
      </nvPicPr>
      <blipFill>
        <a:blip cstate="print" r:embed="rId2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</row>
      <rowOff>0</rowOff>
    </from>
    <ext cx="762000" cy="857250"/>
    <pic>
      <nvPicPr>
        <cNvPr id="224" name="Image 224" descr="Picture"/>
        <cNvPicPr/>
      </nvPicPr>
      <blipFill>
        <a:blip cstate="print" r:embed="rId2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</row>
      <rowOff>0</rowOff>
    </from>
    <ext cx="762000" cy="857250"/>
    <pic>
      <nvPicPr>
        <cNvPr id="225" name="Image 225" descr="Picture"/>
        <cNvPicPr/>
      </nvPicPr>
      <blipFill>
        <a:blip cstate="print" r:embed="rId2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</row>
      <rowOff>0</rowOff>
    </from>
    <ext cx="762000" cy="857250"/>
    <pic>
      <nvPicPr>
        <cNvPr id="226" name="Image 226" descr="Picture"/>
        <cNvPicPr/>
      </nvPicPr>
      <blipFill>
        <a:blip cstate="print" r:embed="rId2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</row>
      <rowOff>0</rowOff>
    </from>
    <ext cx="762000" cy="857250"/>
    <pic>
      <nvPicPr>
        <cNvPr id="227" name="Image 227" descr="Picture"/>
        <cNvPicPr/>
      </nvPicPr>
      <blipFill>
        <a:blip cstate="print" r:embed="rId2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</row>
      <rowOff>0</rowOff>
    </from>
    <ext cx="762000" cy="857250"/>
    <pic>
      <nvPicPr>
        <cNvPr id="228" name="Image 228" descr="Picture"/>
        <cNvPicPr/>
      </nvPicPr>
      <blipFill>
        <a:blip cstate="print" r:embed="rId2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</row>
      <rowOff>0</rowOff>
    </from>
    <ext cx="762000" cy="857250"/>
    <pic>
      <nvPicPr>
        <cNvPr id="229" name="Image 229" descr="Picture"/>
        <cNvPicPr/>
      </nvPicPr>
      <blipFill>
        <a:blip cstate="print" r:embed="rId2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</row>
      <rowOff>0</rowOff>
    </from>
    <ext cx="762000" cy="857250"/>
    <pic>
      <nvPicPr>
        <cNvPr id="230" name="Image 230" descr="Picture"/>
        <cNvPicPr/>
      </nvPicPr>
      <blipFill>
        <a:blip cstate="print" r:embed="rId2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</row>
      <rowOff>0</rowOff>
    </from>
    <ext cx="762000" cy="857250"/>
    <pic>
      <nvPicPr>
        <cNvPr id="231" name="Image 231" descr="Picture"/>
        <cNvPicPr/>
      </nvPicPr>
      <blipFill>
        <a:blip cstate="print" r:embed="rId2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</row>
      <rowOff>0</rowOff>
    </from>
    <ext cx="762000" cy="857250"/>
    <pic>
      <nvPicPr>
        <cNvPr id="232" name="Image 232" descr="Picture"/>
        <cNvPicPr/>
      </nvPicPr>
      <blipFill>
        <a:blip cstate="print" r:embed="rId2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</row>
      <rowOff>0</rowOff>
    </from>
    <ext cx="762000" cy="857250"/>
    <pic>
      <nvPicPr>
        <cNvPr id="233" name="Image 233" descr="Picture"/>
        <cNvPicPr/>
      </nvPicPr>
      <blipFill>
        <a:blip cstate="print" r:embed="rId2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</row>
      <rowOff>0</rowOff>
    </from>
    <ext cx="762000" cy="857250"/>
    <pic>
      <nvPicPr>
        <cNvPr id="234" name="Image 234" descr="Picture"/>
        <cNvPicPr/>
      </nvPicPr>
      <blipFill>
        <a:blip cstate="print" r:embed="rId2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</row>
      <rowOff>0</rowOff>
    </from>
    <ext cx="762000" cy="857250"/>
    <pic>
      <nvPicPr>
        <cNvPr id="235" name="Image 235" descr="Picture"/>
        <cNvPicPr/>
      </nvPicPr>
      <blipFill>
        <a:blip cstate="print" r:embed="rId2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</row>
      <rowOff>0</rowOff>
    </from>
    <ext cx="762000" cy="857250"/>
    <pic>
      <nvPicPr>
        <cNvPr id="236" name="Image 236" descr="Picture"/>
        <cNvPicPr/>
      </nvPicPr>
      <blipFill>
        <a:blip cstate="print" r:embed="rId2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</row>
      <rowOff>0</rowOff>
    </from>
    <ext cx="762000" cy="857250"/>
    <pic>
      <nvPicPr>
        <cNvPr id="237" name="Image 237" descr="Picture"/>
        <cNvPicPr/>
      </nvPicPr>
      <blipFill>
        <a:blip cstate="print" r:embed="rId2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</row>
      <rowOff>0</rowOff>
    </from>
    <ext cx="762000" cy="857250"/>
    <pic>
      <nvPicPr>
        <cNvPr id="238" name="Image 238" descr="Picture"/>
        <cNvPicPr/>
      </nvPicPr>
      <blipFill>
        <a:blip cstate="print" r:embed="rId2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</row>
      <rowOff>0</rowOff>
    </from>
    <ext cx="762000" cy="857250"/>
    <pic>
      <nvPicPr>
        <cNvPr id="239" name="Image 239" descr="Picture"/>
        <cNvPicPr/>
      </nvPicPr>
      <blipFill>
        <a:blip cstate="print" r:embed="rId2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</row>
      <rowOff>0</rowOff>
    </from>
    <ext cx="762000" cy="857250"/>
    <pic>
      <nvPicPr>
        <cNvPr id="240" name="Image 240" descr="Picture"/>
        <cNvPicPr/>
      </nvPicPr>
      <blipFill>
        <a:blip cstate="print" r:embed="rId2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</row>
      <rowOff>0</rowOff>
    </from>
    <ext cx="762000" cy="857250"/>
    <pic>
      <nvPicPr>
        <cNvPr id="241" name="Image 241" descr="Picture"/>
        <cNvPicPr/>
      </nvPicPr>
      <blipFill>
        <a:blip cstate="print" r:embed="rId2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</row>
      <rowOff>0</rowOff>
    </from>
    <ext cx="762000" cy="857250"/>
    <pic>
      <nvPicPr>
        <cNvPr id="242" name="Image 242" descr="Picture"/>
        <cNvPicPr/>
      </nvPicPr>
      <blipFill>
        <a:blip cstate="print" r:embed="rId2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</row>
      <rowOff>0</rowOff>
    </from>
    <ext cx="762000" cy="857250"/>
    <pic>
      <nvPicPr>
        <cNvPr id="243" name="Image 243" descr="Picture"/>
        <cNvPicPr/>
      </nvPicPr>
      <blipFill>
        <a:blip cstate="print" r:embed="rId2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</row>
      <rowOff>0</rowOff>
    </from>
    <ext cx="762000" cy="857250"/>
    <pic>
      <nvPicPr>
        <cNvPr id="244" name="Image 244" descr="Picture"/>
        <cNvPicPr/>
      </nvPicPr>
      <blipFill>
        <a:blip cstate="print" r:embed="rId2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</row>
      <rowOff>0</rowOff>
    </from>
    <ext cx="762000" cy="857250"/>
    <pic>
      <nvPicPr>
        <cNvPr id="245" name="Image 245" descr="Picture"/>
        <cNvPicPr/>
      </nvPicPr>
      <blipFill>
        <a:blip cstate="print" r:embed="rId2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</row>
      <rowOff>0</rowOff>
    </from>
    <ext cx="762000" cy="857250"/>
    <pic>
      <nvPicPr>
        <cNvPr id="246" name="Image 246" descr="Picture"/>
        <cNvPicPr/>
      </nvPicPr>
      <blipFill>
        <a:blip cstate="print" r:embed="rId2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</row>
      <rowOff>0</rowOff>
    </from>
    <ext cx="762000" cy="857250"/>
    <pic>
      <nvPicPr>
        <cNvPr id="247" name="Image 247" descr="Picture"/>
        <cNvPicPr/>
      </nvPicPr>
      <blipFill>
        <a:blip cstate="print" r:embed="rId2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</row>
      <rowOff>0</rowOff>
    </from>
    <ext cx="762000" cy="857250"/>
    <pic>
      <nvPicPr>
        <cNvPr id="248" name="Image 248" descr="Picture"/>
        <cNvPicPr/>
      </nvPicPr>
      <blipFill>
        <a:blip cstate="print" r:embed="rId2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</row>
      <rowOff>0</rowOff>
    </from>
    <ext cx="762000" cy="857250"/>
    <pic>
      <nvPicPr>
        <cNvPr id="249" name="Image 249" descr="Picture"/>
        <cNvPicPr/>
      </nvPicPr>
      <blipFill>
        <a:blip cstate="print" r:embed="rId2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</row>
      <rowOff>0</rowOff>
    </from>
    <ext cx="762000" cy="857250"/>
    <pic>
      <nvPicPr>
        <cNvPr id="250" name="Image 250" descr="Picture"/>
        <cNvPicPr/>
      </nvPicPr>
      <blipFill>
        <a:blip cstate="print" r:embed="rId2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</row>
      <rowOff>0</rowOff>
    </from>
    <ext cx="762000" cy="857250"/>
    <pic>
      <nvPicPr>
        <cNvPr id="251" name="Image 251" descr="Picture"/>
        <cNvPicPr/>
      </nvPicPr>
      <blipFill>
        <a:blip cstate="print" r:embed="rId2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</row>
      <rowOff>0</rowOff>
    </from>
    <ext cx="762000" cy="857250"/>
    <pic>
      <nvPicPr>
        <cNvPr id="252" name="Image 252" descr="Picture"/>
        <cNvPicPr/>
      </nvPicPr>
      <blipFill>
        <a:blip cstate="print" r:embed="rId2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</row>
      <rowOff>0</rowOff>
    </from>
    <ext cx="762000" cy="857250"/>
    <pic>
      <nvPicPr>
        <cNvPr id="253" name="Image 253" descr="Picture"/>
        <cNvPicPr/>
      </nvPicPr>
      <blipFill>
        <a:blip cstate="print" r:embed="rId2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</row>
      <rowOff>0</rowOff>
    </from>
    <ext cx="762000" cy="857250"/>
    <pic>
      <nvPicPr>
        <cNvPr id="254" name="Image 254" descr="Picture"/>
        <cNvPicPr/>
      </nvPicPr>
      <blipFill>
        <a:blip cstate="print" r:embed="rId2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</row>
      <rowOff>0</rowOff>
    </from>
    <ext cx="762000" cy="857250"/>
    <pic>
      <nvPicPr>
        <cNvPr id="255" name="Image 255" descr="Picture"/>
        <cNvPicPr/>
      </nvPicPr>
      <blipFill>
        <a:blip cstate="print" r:embed="rId2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</row>
      <rowOff>0</rowOff>
    </from>
    <ext cx="762000" cy="857250"/>
    <pic>
      <nvPicPr>
        <cNvPr id="256" name="Image 256" descr="Picture"/>
        <cNvPicPr/>
      </nvPicPr>
      <blipFill>
        <a:blip cstate="print" r:embed="rId2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</row>
      <rowOff>0</rowOff>
    </from>
    <ext cx="762000" cy="857250"/>
    <pic>
      <nvPicPr>
        <cNvPr id="257" name="Image 257" descr="Picture"/>
        <cNvPicPr/>
      </nvPicPr>
      <blipFill>
        <a:blip cstate="print" r:embed="rId2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</row>
      <rowOff>0</rowOff>
    </from>
    <ext cx="762000" cy="857250"/>
    <pic>
      <nvPicPr>
        <cNvPr id="258" name="Image 258" descr="Picture"/>
        <cNvPicPr/>
      </nvPicPr>
      <blipFill>
        <a:blip cstate="print" r:embed="rId2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</row>
      <rowOff>0</rowOff>
    </from>
    <ext cx="762000" cy="857250"/>
    <pic>
      <nvPicPr>
        <cNvPr id="259" name="Image 259" descr="Picture"/>
        <cNvPicPr/>
      </nvPicPr>
      <blipFill>
        <a:blip cstate="print" r:embed="rId2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</row>
      <rowOff>0</rowOff>
    </from>
    <ext cx="762000" cy="857250"/>
    <pic>
      <nvPicPr>
        <cNvPr id="260" name="Image 260" descr="Picture"/>
        <cNvPicPr/>
      </nvPicPr>
      <blipFill>
        <a:blip cstate="print" r:embed="rId2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</row>
      <rowOff>0</rowOff>
    </from>
    <ext cx="762000" cy="857250"/>
    <pic>
      <nvPicPr>
        <cNvPr id="261" name="Image 261" descr="Picture"/>
        <cNvPicPr/>
      </nvPicPr>
      <blipFill>
        <a:blip cstate="print" r:embed="rId2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</row>
      <rowOff>0</rowOff>
    </from>
    <ext cx="762000" cy="857250"/>
    <pic>
      <nvPicPr>
        <cNvPr id="262" name="Image 262" descr="Picture"/>
        <cNvPicPr/>
      </nvPicPr>
      <blipFill>
        <a:blip cstate="print" r:embed="rId2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</row>
      <rowOff>0</rowOff>
    </from>
    <ext cx="762000" cy="857250"/>
    <pic>
      <nvPicPr>
        <cNvPr id="263" name="Image 263" descr="Picture"/>
        <cNvPicPr/>
      </nvPicPr>
      <blipFill>
        <a:blip cstate="print" r:embed="rId2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</row>
      <rowOff>0</rowOff>
    </from>
    <ext cx="762000" cy="857250"/>
    <pic>
      <nvPicPr>
        <cNvPr id="264" name="Image 264" descr="Picture"/>
        <cNvPicPr/>
      </nvPicPr>
      <blipFill>
        <a:blip cstate="print" r:embed="rId2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</row>
      <rowOff>0</rowOff>
    </from>
    <ext cx="762000" cy="857250"/>
    <pic>
      <nvPicPr>
        <cNvPr id="265" name="Image 265" descr="Picture"/>
        <cNvPicPr/>
      </nvPicPr>
      <blipFill>
        <a:blip cstate="print" r:embed="rId2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</row>
      <rowOff>0</rowOff>
    </from>
    <ext cx="762000" cy="857250"/>
    <pic>
      <nvPicPr>
        <cNvPr id="266" name="Image 266" descr="Picture"/>
        <cNvPicPr/>
      </nvPicPr>
      <blipFill>
        <a:blip cstate="print" r:embed="rId2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</row>
      <rowOff>0</rowOff>
    </from>
    <ext cx="762000" cy="857250"/>
    <pic>
      <nvPicPr>
        <cNvPr id="267" name="Image 267" descr="Picture"/>
        <cNvPicPr/>
      </nvPicPr>
      <blipFill>
        <a:blip cstate="print" r:embed="rId2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</row>
      <rowOff>0</rowOff>
    </from>
    <ext cx="762000" cy="857250"/>
    <pic>
      <nvPicPr>
        <cNvPr id="268" name="Image 268" descr="Picture"/>
        <cNvPicPr/>
      </nvPicPr>
      <blipFill>
        <a:blip cstate="print" r:embed="rId2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</row>
      <rowOff>0</rowOff>
    </from>
    <ext cx="762000" cy="857250"/>
    <pic>
      <nvPicPr>
        <cNvPr id="269" name="Image 269" descr="Picture"/>
        <cNvPicPr/>
      </nvPicPr>
      <blipFill>
        <a:blip cstate="print" r:embed="rId2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</row>
      <rowOff>0</rowOff>
    </from>
    <ext cx="762000" cy="857250"/>
    <pic>
      <nvPicPr>
        <cNvPr id="270" name="Image 270" descr="Picture"/>
        <cNvPicPr/>
      </nvPicPr>
      <blipFill>
        <a:blip cstate="print" r:embed="rId2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</row>
      <rowOff>0</rowOff>
    </from>
    <ext cx="762000" cy="857250"/>
    <pic>
      <nvPicPr>
        <cNvPr id="271" name="Image 271" descr="Picture"/>
        <cNvPicPr/>
      </nvPicPr>
      <blipFill>
        <a:blip cstate="print" r:embed="rId2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</row>
      <rowOff>0</rowOff>
    </from>
    <ext cx="762000" cy="857250"/>
    <pic>
      <nvPicPr>
        <cNvPr id="272" name="Image 272" descr="Picture"/>
        <cNvPicPr/>
      </nvPicPr>
      <blipFill>
        <a:blip cstate="print" r:embed="rId2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</row>
      <rowOff>0</rowOff>
    </from>
    <ext cx="762000" cy="857250"/>
    <pic>
      <nvPicPr>
        <cNvPr id="273" name="Image 273" descr="Picture"/>
        <cNvPicPr/>
      </nvPicPr>
      <blipFill>
        <a:blip cstate="print" r:embed="rId2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</row>
      <rowOff>0</rowOff>
    </from>
    <ext cx="762000" cy="857250"/>
    <pic>
      <nvPicPr>
        <cNvPr id="274" name="Image 274" descr="Picture"/>
        <cNvPicPr/>
      </nvPicPr>
      <blipFill>
        <a:blip cstate="print" r:embed="rId2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</row>
      <rowOff>0</rowOff>
    </from>
    <ext cx="762000" cy="857250"/>
    <pic>
      <nvPicPr>
        <cNvPr id="275" name="Image 275" descr="Picture"/>
        <cNvPicPr/>
      </nvPicPr>
      <blipFill>
        <a:blip cstate="print" r:embed="rId2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</row>
      <rowOff>0</rowOff>
    </from>
    <ext cx="762000" cy="857250"/>
    <pic>
      <nvPicPr>
        <cNvPr id="276" name="Image 276" descr="Picture"/>
        <cNvPicPr/>
      </nvPicPr>
      <blipFill>
        <a:blip cstate="print" r:embed="rId2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</row>
      <rowOff>0</rowOff>
    </from>
    <ext cx="762000" cy="857250"/>
    <pic>
      <nvPicPr>
        <cNvPr id="277" name="Image 277" descr="Picture"/>
        <cNvPicPr/>
      </nvPicPr>
      <blipFill>
        <a:blip cstate="print" r:embed="rId2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</row>
      <rowOff>0</rowOff>
    </from>
    <ext cx="762000" cy="857250"/>
    <pic>
      <nvPicPr>
        <cNvPr id="278" name="Image 278" descr="Picture"/>
        <cNvPicPr/>
      </nvPicPr>
      <blipFill>
        <a:blip cstate="print" r:embed="rId2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</row>
      <rowOff>0</rowOff>
    </from>
    <ext cx="762000" cy="857250"/>
    <pic>
      <nvPicPr>
        <cNvPr id="279" name="Image 279" descr="Picture"/>
        <cNvPicPr/>
      </nvPicPr>
      <blipFill>
        <a:blip cstate="print" r:embed="rId2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</row>
      <rowOff>0</rowOff>
    </from>
    <ext cx="762000" cy="857250"/>
    <pic>
      <nvPicPr>
        <cNvPr id="280" name="Image 280" descr="Picture"/>
        <cNvPicPr/>
      </nvPicPr>
      <blipFill>
        <a:blip cstate="print" r:embed="rId2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</row>
      <rowOff>0</rowOff>
    </from>
    <ext cx="762000" cy="857250"/>
    <pic>
      <nvPicPr>
        <cNvPr id="281" name="Image 281" descr="Picture"/>
        <cNvPicPr/>
      </nvPicPr>
      <blipFill>
        <a:blip cstate="print" r:embed="rId2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</row>
      <rowOff>0</rowOff>
    </from>
    <ext cx="762000" cy="857250"/>
    <pic>
      <nvPicPr>
        <cNvPr id="282" name="Image 282" descr="Picture"/>
        <cNvPicPr/>
      </nvPicPr>
      <blipFill>
        <a:blip cstate="print" r:embed="rId2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</row>
      <rowOff>0</rowOff>
    </from>
    <ext cx="762000" cy="857250"/>
    <pic>
      <nvPicPr>
        <cNvPr id="283" name="Image 283" descr="Picture"/>
        <cNvPicPr/>
      </nvPicPr>
      <blipFill>
        <a:blip cstate="print" r:embed="rId2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</row>
      <rowOff>0</rowOff>
    </from>
    <ext cx="762000" cy="857250"/>
    <pic>
      <nvPicPr>
        <cNvPr id="284" name="Image 284" descr="Picture"/>
        <cNvPicPr/>
      </nvPicPr>
      <blipFill>
        <a:blip cstate="print" r:embed="rId2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</row>
      <rowOff>0</rowOff>
    </from>
    <ext cx="762000" cy="857250"/>
    <pic>
      <nvPicPr>
        <cNvPr id="285" name="Image 285" descr="Picture"/>
        <cNvPicPr/>
      </nvPicPr>
      <blipFill>
        <a:blip cstate="print" r:embed="rId2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</row>
      <rowOff>0</rowOff>
    </from>
    <ext cx="762000" cy="857250"/>
    <pic>
      <nvPicPr>
        <cNvPr id="286" name="Image 286" descr="Picture"/>
        <cNvPicPr/>
      </nvPicPr>
      <blipFill>
        <a:blip cstate="print" r:embed="rId2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</row>
      <rowOff>0</rowOff>
    </from>
    <ext cx="762000" cy="857250"/>
    <pic>
      <nvPicPr>
        <cNvPr id="287" name="Image 287" descr="Picture"/>
        <cNvPicPr/>
      </nvPicPr>
      <blipFill>
        <a:blip cstate="print" r:embed="rId2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</row>
      <rowOff>0</rowOff>
    </from>
    <ext cx="762000" cy="857250"/>
    <pic>
      <nvPicPr>
        <cNvPr id="288" name="Image 288" descr="Picture"/>
        <cNvPicPr/>
      </nvPicPr>
      <blipFill>
        <a:blip cstate="print" r:embed="rId2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</row>
      <rowOff>0</rowOff>
    </from>
    <ext cx="762000" cy="857250"/>
    <pic>
      <nvPicPr>
        <cNvPr id="289" name="Image 289" descr="Picture"/>
        <cNvPicPr/>
      </nvPicPr>
      <blipFill>
        <a:blip cstate="print" r:embed="rId2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</row>
      <rowOff>0</rowOff>
    </from>
    <ext cx="762000" cy="857250"/>
    <pic>
      <nvPicPr>
        <cNvPr id="290" name="Image 290" descr="Picture"/>
        <cNvPicPr/>
      </nvPicPr>
      <blipFill>
        <a:blip cstate="print" r:embed="rId2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</row>
      <rowOff>0</rowOff>
    </from>
    <ext cx="762000" cy="857250"/>
    <pic>
      <nvPicPr>
        <cNvPr id="291" name="Image 291" descr="Picture"/>
        <cNvPicPr/>
      </nvPicPr>
      <blipFill>
        <a:blip cstate="print" r:embed="rId2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</row>
      <rowOff>0</rowOff>
    </from>
    <ext cx="762000" cy="857250"/>
    <pic>
      <nvPicPr>
        <cNvPr id="292" name="Image 292" descr="Picture"/>
        <cNvPicPr/>
      </nvPicPr>
      <blipFill>
        <a:blip cstate="print" r:embed="rId2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</row>
      <rowOff>0</rowOff>
    </from>
    <ext cx="762000" cy="857250"/>
    <pic>
      <nvPicPr>
        <cNvPr id="293" name="Image 293" descr="Picture"/>
        <cNvPicPr/>
      </nvPicPr>
      <blipFill>
        <a:blip cstate="print" r:embed="rId2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</row>
      <rowOff>0</rowOff>
    </from>
    <ext cx="762000" cy="857250"/>
    <pic>
      <nvPicPr>
        <cNvPr id="294" name="Image 294" descr="Picture"/>
        <cNvPicPr/>
      </nvPicPr>
      <blipFill>
        <a:blip cstate="print" r:embed="rId2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</row>
      <rowOff>0</rowOff>
    </from>
    <ext cx="762000" cy="857250"/>
    <pic>
      <nvPicPr>
        <cNvPr id="295" name="Image 295" descr="Picture"/>
        <cNvPicPr/>
      </nvPicPr>
      <blipFill>
        <a:blip cstate="print" r:embed="rId2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</row>
      <rowOff>0</rowOff>
    </from>
    <ext cx="762000" cy="857250"/>
    <pic>
      <nvPicPr>
        <cNvPr id="296" name="Image 296" descr="Picture"/>
        <cNvPicPr/>
      </nvPicPr>
      <blipFill>
        <a:blip cstate="print" r:embed="rId2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</row>
      <rowOff>0</rowOff>
    </from>
    <ext cx="762000" cy="857250"/>
    <pic>
      <nvPicPr>
        <cNvPr id="297" name="Image 297" descr="Picture"/>
        <cNvPicPr/>
      </nvPicPr>
      <blipFill>
        <a:blip cstate="print" r:embed="rId2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</row>
      <rowOff>0</rowOff>
    </from>
    <ext cx="762000" cy="857250"/>
    <pic>
      <nvPicPr>
        <cNvPr id="298" name="Image 298" descr="Picture"/>
        <cNvPicPr/>
      </nvPicPr>
      <blipFill>
        <a:blip cstate="print" r:embed="rId2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</row>
      <rowOff>0</rowOff>
    </from>
    <ext cx="762000" cy="857250"/>
    <pic>
      <nvPicPr>
        <cNvPr id="299" name="Image 299" descr="Picture"/>
        <cNvPicPr/>
      </nvPicPr>
      <blipFill>
        <a:blip cstate="print" r:embed="rId2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</row>
      <rowOff>0</rowOff>
    </from>
    <ext cx="762000" cy="857250"/>
    <pic>
      <nvPicPr>
        <cNvPr id="300" name="Image 300" descr="Picture"/>
        <cNvPicPr/>
      </nvPicPr>
      <blipFill>
        <a:blip cstate="print" r:embed="rId3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</row>
      <rowOff>0</rowOff>
    </from>
    <ext cx="762000" cy="857250"/>
    <pic>
      <nvPicPr>
        <cNvPr id="301" name="Image 301" descr="Picture"/>
        <cNvPicPr/>
      </nvPicPr>
      <blipFill>
        <a:blip cstate="print" r:embed="rId3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</row>
      <rowOff>0</rowOff>
    </from>
    <ext cx="762000" cy="857250"/>
    <pic>
      <nvPicPr>
        <cNvPr id="302" name="Image 302" descr="Picture"/>
        <cNvPicPr/>
      </nvPicPr>
      <blipFill>
        <a:blip cstate="print" r:embed="rId3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</row>
      <rowOff>0</rowOff>
    </from>
    <ext cx="762000" cy="857250"/>
    <pic>
      <nvPicPr>
        <cNvPr id="303" name="Image 303" descr="Picture"/>
        <cNvPicPr/>
      </nvPicPr>
      <blipFill>
        <a:blip cstate="print" r:embed="rId3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</row>
      <rowOff>0</rowOff>
    </from>
    <ext cx="762000" cy="857250"/>
    <pic>
      <nvPicPr>
        <cNvPr id="304" name="Image 304" descr="Picture"/>
        <cNvPicPr/>
      </nvPicPr>
      <blipFill>
        <a:blip cstate="print" r:embed="rId3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</row>
      <rowOff>0</rowOff>
    </from>
    <ext cx="762000" cy="857250"/>
    <pic>
      <nvPicPr>
        <cNvPr id="305" name="Image 305" descr="Picture"/>
        <cNvPicPr/>
      </nvPicPr>
      <blipFill>
        <a:blip cstate="print" r:embed="rId3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</row>
      <rowOff>0</rowOff>
    </from>
    <ext cx="762000" cy="857250"/>
    <pic>
      <nvPicPr>
        <cNvPr id="306" name="Image 306" descr="Picture"/>
        <cNvPicPr/>
      </nvPicPr>
      <blipFill>
        <a:blip cstate="print" r:embed="rId3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</row>
      <rowOff>0</rowOff>
    </from>
    <ext cx="762000" cy="857250"/>
    <pic>
      <nvPicPr>
        <cNvPr id="307" name="Image 307" descr="Picture"/>
        <cNvPicPr/>
      </nvPicPr>
      <blipFill>
        <a:blip cstate="print" r:embed="rId3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</row>
      <rowOff>0</rowOff>
    </from>
    <ext cx="762000" cy="857250"/>
    <pic>
      <nvPicPr>
        <cNvPr id="308" name="Image 308" descr="Picture"/>
        <cNvPicPr/>
      </nvPicPr>
      <blipFill>
        <a:blip cstate="print" r:embed="rId3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</row>
      <rowOff>0</rowOff>
    </from>
    <ext cx="762000" cy="857250"/>
    <pic>
      <nvPicPr>
        <cNvPr id="309" name="Image 309" descr="Picture"/>
        <cNvPicPr/>
      </nvPicPr>
      <blipFill>
        <a:blip cstate="print" r:embed="rId3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</row>
      <rowOff>0</rowOff>
    </from>
    <ext cx="762000" cy="857250"/>
    <pic>
      <nvPicPr>
        <cNvPr id="310" name="Image 310" descr="Picture"/>
        <cNvPicPr/>
      </nvPicPr>
      <blipFill>
        <a:blip cstate="print" r:embed="rId3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</row>
      <rowOff>0</rowOff>
    </from>
    <ext cx="762000" cy="857250"/>
    <pic>
      <nvPicPr>
        <cNvPr id="311" name="Image 311" descr="Picture"/>
        <cNvPicPr/>
      </nvPicPr>
      <blipFill>
        <a:blip cstate="print" r:embed="rId3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</row>
      <rowOff>0</rowOff>
    </from>
    <ext cx="762000" cy="857250"/>
    <pic>
      <nvPicPr>
        <cNvPr id="312" name="Image 312" descr="Picture"/>
        <cNvPicPr/>
      </nvPicPr>
      <blipFill>
        <a:blip cstate="print" r:embed="rId3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</row>
      <rowOff>0</rowOff>
    </from>
    <ext cx="762000" cy="857250"/>
    <pic>
      <nvPicPr>
        <cNvPr id="313" name="Image 313" descr="Picture"/>
        <cNvPicPr/>
      </nvPicPr>
      <blipFill>
        <a:blip cstate="print" r:embed="rId3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</row>
      <rowOff>0</rowOff>
    </from>
    <ext cx="762000" cy="857250"/>
    <pic>
      <nvPicPr>
        <cNvPr id="314" name="Image 314" descr="Picture"/>
        <cNvPicPr/>
      </nvPicPr>
      <blipFill>
        <a:blip cstate="print" r:embed="rId3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</row>
      <rowOff>0</rowOff>
    </from>
    <ext cx="762000" cy="857250"/>
    <pic>
      <nvPicPr>
        <cNvPr id="315" name="Image 315" descr="Picture"/>
        <cNvPicPr/>
      </nvPicPr>
      <blipFill>
        <a:blip cstate="print" r:embed="rId3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</row>
      <rowOff>0</rowOff>
    </from>
    <ext cx="762000" cy="857250"/>
    <pic>
      <nvPicPr>
        <cNvPr id="316" name="Image 316" descr="Picture"/>
        <cNvPicPr/>
      </nvPicPr>
      <blipFill>
        <a:blip cstate="print" r:embed="rId3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</row>
      <rowOff>0</rowOff>
    </from>
    <ext cx="762000" cy="857250"/>
    <pic>
      <nvPicPr>
        <cNvPr id="317" name="Image 317" descr="Picture"/>
        <cNvPicPr/>
      </nvPicPr>
      <blipFill>
        <a:blip cstate="print" r:embed="rId3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</row>
      <rowOff>0</rowOff>
    </from>
    <ext cx="762000" cy="857250"/>
    <pic>
      <nvPicPr>
        <cNvPr id="318" name="Image 318" descr="Picture"/>
        <cNvPicPr/>
      </nvPicPr>
      <blipFill>
        <a:blip cstate="print" r:embed="rId3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</row>
      <rowOff>0</rowOff>
    </from>
    <ext cx="762000" cy="857250"/>
    <pic>
      <nvPicPr>
        <cNvPr id="319" name="Image 319" descr="Picture"/>
        <cNvPicPr/>
      </nvPicPr>
      <blipFill>
        <a:blip cstate="print" r:embed="rId3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</row>
      <rowOff>0</rowOff>
    </from>
    <ext cx="762000" cy="857250"/>
    <pic>
      <nvPicPr>
        <cNvPr id="320" name="Image 320" descr="Picture"/>
        <cNvPicPr/>
      </nvPicPr>
      <blipFill>
        <a:blip cstate="print" r:embed="rId3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</row>
      <rowOff>0</rowOff>
    </from>
    <ext cx="762000" cy="857250"/>
    <pic>
      <nvPicPr>
        <cNvPr id="321" name="Image 321" descr="Picture"/>
        <cNvPicPr/>
      </nvPicPr>
      <blipFill>
        <a:blip cstate="print" r:embed="rId3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</row>
      <rowOff>0</rowOff>
    </from>
    <ext cx="762000" cy="857250"/>
    <pic>
      <nvPicPr>
        <cNvPr id="322" name="Image 322" descr="Picture"/>
        <cNvPicPr/>
      </nvPicPr>
      <blipFill>
        <a:blip cstate="print" r:embed="rId3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</row>
      <rowOff>0</rowOff>
    </from>
    <ext cx="762000" cy="857250"/>
    <pic>
      <nvPicPr>
        <cNvPr id="323" name="Image 323" descr="Picture"/>
        <cNvPicPr/>
      </nvPicPr>
      <blipFill>
        <a:blip cstate="print" r:embed="rId3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</row>
      <rowOff>0</rowOff>
    </from>
    <ext cx="762000" cy="857250"/>
    <pic>
      <nvPicPr>
        <cNvPr id="324" name="Image 324" descr="Picture"/>
        <cNvPicPr/>
      </nvPicPr>
      <blipFill>
        <a:blip cstate="print" r:embed="rId3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</row>
      <rowOff>0</rowOff>
    </from>
    <ext cx="762000" cy="857250"/>
    <pic>
      <nvPicPr>
        <cNvPr id="325" name="Image 325" descr="Picture"/>
        <cNvPicPr/>
      </nvPicPr>
      <blipFill>
        <a:blip cstate="print" r:embed="rId3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</row>
      <rowOff>0</rowOff>
    </from>
    <ext cx="762000" cy="857250"/>
    <pic>
      <nvPicPr>
        <cNvPr id="326" name="Image 326" descr="Picture"/>
        <cNvPicPr/>
      </nvPicPr>
      <blipFill>
        <a:blip cstate="print" r:embed="rId3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</row>
      <rowOff>0</rowOff>
    </from>
    <ext cx="762000" cy="857250"/>
    <pic>
      <nvPicPr>
        <cNvPr id="327" name="Image 327" descr="Picture"/>
        <cNvPicPr/>
      </nvPicPr>
      <blipFill>
        <a:blip cstate="print" r:embed="rId3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</row>
      <rowOff>0</rowOff>
    </from>
    <ext cx="762000" cy="857250"/>
    <pic>
      <nvPicPr>
        <cNvPr id="328" name="Image 328" descr="Picture"/>
        <cNvPicPr/>
      </nvPicPr>
      <blipFill>
        <a:blip cstate="print" r:embed="rId3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</row>
      <rowOff>0</rowOff>
    </from>
    <ext cx="762000" cy="857250"/>
    <pic>
      <nvPicPr>
        <cNvPr id="329" name="Image 329" descr="Picture"/>
        <cNvPicPr/>
      </nvPicPr>
      <blipFill>
        <a:blip cstate="print" r:embed="rId3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</row>
      <rowOff>0</rowOff>
    </from>
    <ext cx="762000" cy="857250"/>
    <pic>
      <nvPicPr>
        <cNvPr id="330" name="Image 330" descr="Picture"/>
        <cNvPicPr/>
      </nvPicPr>
      <blipFill>
        <a:blip cstate="print" r:embed="rId3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</row>
      <rowOff>0</rowOff>
    </from>
    <ext cx="762000" cy="857250"/>
    <pic>
      <nvPicPr>
        <cNvPr id="331" name="Image 331" descr="Picture"/>
        <cNvPicPr/>
      </nvPicPr>
      <blipFill>
        <a:blip cstate="print" r:embed="rId3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</row>
      <rowOff>0</rowOff>
    </from>
    <ext cx="762000" cy="857250"/>
    <pic>
      <nvPicPr>
        <cNvPr id="332" name="Image 332" descr="Picture"/>
        <cNvPicPr/>
      </nvPicPr>
      <blipFill>
        <a:blip cstate="print" r:embed="rId3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</row>
      <rowOff>0</rowOff>
    </from>
    <ext cx="762000" cy="857250"/>
    <pic>
      <nvPicPr>
        <cNvPr id="333" name="Image 333" descr="Picture"/>
        <cNvPicPr/>
      </nvPicPr>
      <blipFill>
        <a:blip cstate="print" r:embed="rId3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</row>
      <rowOff>0</rowOff>
    </from>
    <ext cx="762000" cy="857250"/>
    <pic>
      <nvPicPr>
        <cNvPr id="334" name="Image 334" descr="Picture"/>
        <cNvPicPr/>
      </nvPicPr>
      <blipFill>
        <a:blip cstate="print" r:embed="rId3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</row>
      <rowOff>0</rowOff>
    </from>
    <ext cx="762000" cy="857250"/>
    <pic>
      <nvPicPr>
        <cNvPr id="335" name="Image 335" descr="Picture"/>
        <cNvPicPr/>
      </nvPicPr>
      <blipFill>
        <a:blip cstate="print" r:embed="rId3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</row>
      <rowOff>0</rowOff>
    </from>
    <ext cx="762000" cy="857250"/>
    <pic>
      <nvPicPr>
        <cNvPr id="336" name="Image 336" descr="Picture"/>
        <cNvPicPr/>
      </nvPicPr>
      <blipFill>
        <a:blip cstate="print" r:embed="rId3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</row>
      <rowOff>0</rowOff>
    </from>
    <ext cx="762000" cy="857250"/>
    <pic>
      <nvPicPr>
        <cNvPr id="337" name="Image 337" descr="Picture"/>
        <cNvPicPr/>
      </nvPicPr>
      <blipFill>
        <a:blip cstate="print" r:embed="rId3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</row>
      <rowOff>0</rowOff>
    </from>
    <ext cx="762000" cy="857250"/>
    <pic>
      <nvPicPr>
        <cNvPr id="338" name="Image 338" descr="Picture"/>
        <cNvPicPr/>
      </nvPicPr>
      <blipFill>
        <a:blip cstate="print" r:embed="rId3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</row>
      <rowOff>0</rowOff>
    </from>
    <ext cx="762000" cy="857250"/>
    <pic>
      <nvPicPr>
        <cNvPr id="339" name="Image 339" descr="Picture"/>
        <cNvPicPr/>
      </nvPicPr>
      <blipFill>
        <a:blip cstate="print" r:embed="rId3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</row>
      <rowOff>0</rowOff>
    </from>
    <ext cx="762000" cy="857250"/>
    <pic>
      <nvPicPr>
        <cNvPr id="340" name="Image 340" descr="Picture"/>
        <cNvPicPr/>
      </nvPicPr>
      <blipFill>
        <a:blip cstate="print" r:embed="rId3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</row>
      <rowOff>0</rowOff>
    </from>
    <ext cx="762000" cy="857250"/>
    <pic>
      <nvPicPr>
        <cNvPr id="341" name="Image 341" descr="Picture"/>
        <cNvPicPr/>
      </nvPicPr>
      <blipFill>
        <a:blip cstate="print" r:embed="rId3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</row>
      <rowOff>0</rowOff>
    </from>
    <ext cx="762000" cy="857250"/>
    <pic>
      <nvPicPr>
        <cNvPr id="342" name="Image 342" descr="Picture"/>
        <cNvPicPr/>
      </nvPicPr>
      <blipFill>
        <a:blip cstate="print" r:embed="rId3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</row>
      <rowOff>0</rowOff>
    </from>
    <ext cx="762000" cy="857250"/>
    <pic>
      <nvPicPr>
        <cNvPr id="343" name="Image 343" descr="Picture"/>
        <cNvPicPr/>
      </nvPicPr>
      <blipFill>
        <a:blip cstate="print" r:embed="rId3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</row>
      <rowOff>0</rowOff>
    </from>
    <ext cx="762000" cy="857250"/>
    <pic>
      <nvPicPr>
        <cNvPr id="344" name="Image 344" descr="Picture"/>
        <cNvPicPr/>
      </nvPicPr>
      <blipFill>
        <a:blip cstate="print" r:embed="rId3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</row>
      <rowOff>0</rowOff>
    </from>
    <ext cx="762000" cy="857250"/>
    <pic>
      <nvPicPr>
        <cNvPr id="345" name="Image 345" descr="Picture"/>
        <cNvPicPr/>
      </nvPicPr>
      <blipFill>
        <a:blip cstate="print" r:embed="rId3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</row>
      <rowOff>0</rowOff>
    </from>
    <ext cx="762000" cy="857250"/>
    <pic>
      <nvPicPr>
        <cNvPr id="346" name="Image 346" descr="Picture"/>
        <cNvPicPr/>
      </nvPicPr>
      <blipFill>
        <a:blip cstate="print" r:embed="rId3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</row>
      <rowOff>0</rowOff>
    </from>
    <ext cx="762000" cy="857250"/>
    <pic>
      <nvPicPr>
        <cNvPr id="347" name="Image 347" descr="Picture"/>
        <cNvPicPr/>
      </nvPicPr>
      <blipFill>
        <a:blip cstate="print" r:embed="rId3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</row>
      <rowOff>0</rowOff>
    </from>
    <ext cx="762000" cy="857250"/>
    <pic>
      <nvPicPr>
        <cNvPr id="348" name="Image 348" descr="Picture"/>
        <cNvPicPr/>
      </nvPicPr>
      <blipFill>
        <a:blip cstate="print" r:embed="rId3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</row>
      <rowOff>0</rowOff>
    </from>
    <ext cx="762000" cy="857250"/>
    <pic>
      <nvPicPr>
        <cNvPr id="349" name="Image 349" descr="Picture"/>
        <cNvPicPr/>
      </nvPicPr>
      <blipFill>
        <a:blip cstate="print" r:embed="rId3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</row>
      <rowOff>0</rowOff>
    </from>
    <ext cx="762000" cy="857250"/>
    <pic>
      <nvPicPr>
        <cNvPr id="350" name="Image 350" descr="Picture"/>
        <cNvPicPr/>
      </nvPicPr>
      <blipFill>
        <a:blip cstate="print" r:embed="rId3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</row>
      <rowOff>0</rowOff>
    </from>
    <ext cx="762000" cy="857250"/>
    <pic>
      <nvPicPr>
        <cNvPr id="351" name="Image 351" descr="Picture"/>
        <cNvPicPr/>
      </nvPicPr>
      <blipFill>
        <a:blip cstate="print" r:embed="rId3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</row>
      <rowOff>0</rowOff>
    </from>
    <ext cx="762000" cy="857250"/>
    <pic>
      <nvPicPr>
        <cNvPr id="352" name="Image 352" descr="Picture"/>
        <cNvPicPr/>
      </nvPicPr>
      <blipFill>
        <a:blip cstate="print" r:embed="rId3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</row>
      <rowOff>0</rowOff>
    </from>
    <ext cx="762000" cy="857250"/>
    <pic>
      <nvPicPr>
        <cNvPr id="353" name="Image 353" descr="Picture"/>
        <cNvPicPr/>
      </nvPicPr>
      <blipFill>
        <a:blip cstate="print" r:embed="rId3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</row>
      <rowOff>0</rowOff>
    </from>
    <ext cx="762000" cy="857250"/>
    <pic>
      <nvPicPr>
        <cNvPr id="354" name="Image 354" descr="Picture"/>
        <cNvPicPr/>
      </nvPicPr>
      <blipFill>
        <a:blip cstate="print" r:embed="rId3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</row>
      <rowOff>0</rowOff>
    </from>
    <ext cx="762000" cy="857250"/>
    <pic>
      <nvPicPr>
        <cNvPr id="355" name="Image 355" descr="Picture"/>
        <cNvPicPr/>
      </nvPicPr>
      <blipFill>
        <a:blip cstate="print" r:embed="rId3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</row>
      <rowOff>0</rowOff>
    </from>
    <ext cx="762000" cy="857250"/>
    <pic>
      <nvPicPr>
        <cNvPr id="356" name="Image 356" descr="Picture"/>
        <cNvPicPr/>
      </nvPicPr>
      <blipFill>
        <a:blip cstate="print" r:embed="rId3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</row>
      <rowOff>0</rowOff>
    </from>
    <ext cx="762000" cy="857250"/>
    <pic>
      <nvPicPr>
        <cNvPr id="357" name="Image 357" descr="Picture"/>
        <cNvPicPr/>
      </nvPicPr>
      <blipFill>
        <a:blip cstate="print" r:embed="rId3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</row>
      <rowOff>0</rowOff>
    </from>
    <ext cx="762000" cy="857250"/>
    <pic>
      <nvPicPr>
        <cNvPr id="358" name="Image 358" descr="Picture"/>
        <cNvPicPr/>
      </nvPicPr>
      <blipFill>
        <a:blip cstate="print" r:embed="rId3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</row>
      <rowOff>0</rowOff>
    </from>
    <ext cx="762000" cy="857250"/>
    <pic>
      <nvPicPr>
        <cNvPr id="359" name="Image 359" descr="Picture"/>
        <cNvPicPr/>
      </nvPicPr>
      <blipFill>
        <a:blip cstate="print" r:embed="rId3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</row>
      <rowOff>0</rowOff>
    </from>
    <ext cx="762000" cy="857250"/>
    <pic>
      <nvPicPr>
        <cNvPr id="360" name="Image 360" descr="Picture"/>
        <cNvPicPr/>
      </nvPicPr>
      <blipFill>
        <a:blip cstate="print" r:embed="rId3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</row>
      <rowOff>0</rowOff>
    </from>
    <ext cx="762000" cy="857250"/>
    <pic>
      <nvPicPr>
        <cNvPr id="361" name="Image 361" descr="Picture"/>
        <cNvPicPr/>
      </nvPicPr>
      <blipFill>
        <a:blip cstate="print" r:embed="rId3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</row>
      <rowOff>0</rowOff>
    </from>
    <ext cx="762000" cy="857250"/>
    <pic>
      <nvPicPr>
        <cNvPr id="362" name="Image 362" descr="Picture"/>
        <cNvPicPr/>
      </nvPicPr>
      <blipFill>
        <a:blip cstate="print" r:embed="rId3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</row>
      <rowOff>0</rowOff>
    </from>
    <ext cx="762000" cy="857250"/>
    <pic>
      <nvPicPr>
        <cNvPr id="363" name="Image 363" descr="Picture"/>
        <cNvPicPr/>
      </nvPicPr>
      <blipFill>
        <a:blip cstate="print" r:embed="rId3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</row>
      <rowOff>0</rowOff>
    </from>
    <ext cx="762000" cy="857250"/>
    <pic>
      <nvPicPr>
        <cNvPr id="364" name="Image 364" descr="Picture"/>
        <cNvPicPr/>
      </nvPicPr>
      <blipFill>
        <a:blip cstate="print" r:embed="rId3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</row>
      <rowOff>0</rowOff>
    </from>
    <ext cx="762000" cy="857250"/>
    <pic>
      <nvPicPr>
        <cNvPr id="365" name="Image 365" descr="Picture"/>
        <cNvPicPr/>
      </nvPicPr>
      <blipFill>
        <a:blip cstate="print" r:embed="rId3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</row>
      <rowOff>0</rowOff>
    </from>
    <ext cx="762000" cy="857250"/>
    <pic>
      <nvPicPr>
        <cNvPr id="366" name="Image 366" descr="Picture"/>
        <cNvPicPr/>
      </nvPicPr>
      <blipFill>
        <a:blip cstate="print" r:embed="rId3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</row>
      <rowOff>0</rowOff>
    </from>
    <ext cx="762000" cy="857250"/>
    <pic>
      <nvPicPr>
        <cNvPr id="367" name="Image 367" descr="Picture"/>
        <cNvPicPr/>
      </nvPicPr>
      <blipFill>
        <a:blip cstate="print" r:embed="rId3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</row>
      <rowOff>0</rowOff>
    </from>
    <ext cx="762000" cy="857250"/>
    <pic>
      <nvPicPr>
        <cNvPr id="368" name="Image 368" descr="Picture"/>
        <cNvPicPr/>
      </nvPicPr>
      <blipFill>
        <a:blip cstate="print" r:embed="rId3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</row>
      <rowOff>0</rowOff>
    </from>
    <ext cx="762000" cy="857250"/>
    <pic>
      <nvPicPr>
        <cNvPr id="369" name="Image 369" descr="Picture"/>
        <cNvPicPr/>
      </nvPicPr>
      <blipFill>
        <a:blip cstate="print" r:embed="rId3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</row>
      <rowOff>0</rowOff>
    </from>
    <ext cx="762000" cy="857250"/>
    <pic>
      <nvPicPr>
        <cNvPr id="370" name="Image 370" descr="Picture"/>
        <cNvPicPr/>
      </nvPicPr>
      <blipFill>
        <a:blip cstate="print" r:embed="rId3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</row>
      <rowOff>0</rowOff>
    </from>
    <ext cx="762000" cy="857250"/>
    <pic>
      <nvPicPr>
        <cNvPr id="371" name="Image 371" descr="Picture"/>
        <cNvPicPr/>
      </nvPicPr>
      <blipFill>
        <a:blip cstate="print" r:embed="rId3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</row>
      <rowOff>0</rowOff>
    </from>
    <ext cx="762000" cy="857250"/>
    <pic>
      <nvPicPr>
        <cNvPr id="372" name="Image 372" descr="Picture"/>
        <cNvPicPr/>
      </nvPicPr>
      <blipFill>
        <a:blip cstate="print" r:embed="rId3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</row>
      <rowOff>0</rowOff>
    </from>
    <ext cx="762000" cy="857250"/>
    <pic>
      <nvPicPr>
        <cNvPr id="373" name="Image 373" descr="Picture"/>
        <cNvPicPr/>
      </nvPicPr>
      <blipFill>
        <a:blip cstate="print" r:embed="rId3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</row>
      <rowOff>0</rowOff>
    </from>
    <ext cx="762000" cy="857250"/>
    <pic>
      <nvPicPr>
        <cNvPr id="374" name="Image 374" descr="Picture"/>
        <cNvPicPr/>
      </nvPicPr>
      <blipFill>
        <a:blip cstate="print" r:embed="rId3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</row>
      <rowOff>0</rowOff>
    </from>
    <ext cx="762000" cy="857250"/>
    <pic>
      <nvPicPr>
        <cNvPr id="375" name="Image 375" descr="Picture"/>
        <cNvPicPr/>
      </nvPicPr>
      <blipFill>
        <a:blip cstate="print" r:embed="rId3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</row>
      <rowOff>0</rowOff>
    </from>
    <ext cx="762000" cy="857250"/>
    <pic>
      <nvPicPr>
        <cNvPr id="376" name="Image 376" descr="Picture"/>
        <cNvPicPr/>
      </nvPicPr>
      <blipFill>
        <a:blip cstate="print" r:embed="rId3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</row>
      <rowOff>0</rowOff>
    </from>
    <ext cx="762000" cy="857250"/>
    <pic>
      <nvPicPr>
        <cNvPr id="377" name="Image 377" descr="Picture"/>
        <cNvPicPr/>
      </nvPicPr>
      <blipFill>
        <a:blip cstate="print" r:embed="rId3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</row>
      <rowOff>0</rowOff>
    </from>
    <ext cx="762000" cy="857250"/>
    <pic>
      <nvPicPr>
        <cNvPr id="378" name="Image 378" descr="Picture"/>
        <cNvPicPr/>
      </nvPicPr>
      <blipFill>
        <a:blip cstate="print" r:embed="rId3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</row>
      <rowOff>0</rowOff>
    </from>
    <ext cx="762000" cy="857250"/>
    <pic>
      <nvPicPr>
        <cNvPr id="379" name="Image 379" descr="Picture"/>
        <cNvPicPr/>
      </nvPicPr>
      <blipFill>
        <a:blip cstate="print" r:embed="rId3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</row>
      <rowOff>0</rowOff>
    </from>
    <ext cx="762000" cy="857250"/>
    <pic>
      <nvPicPr>
        <cNvPr id="380" name="Image 380" descr="Picture"/>
        <cNvPicPr/>
      </nvPicPr>
      <blipFill>
        <a:blip cstate="print" r:embed="rId3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</row>
      <rowOff>0</rowOff>
    </from>
    <ext cx="762000" cy="857250"/>
    <pic>
      <nvPicPr>
        <cNvPr id="381" name="Image 381" descr="Picture"/>
        <cNvPicPr/>
      </nvPicPr>
      <blipFill>
        <a:blip cstate="print" r:embed="rId3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</row>
      <rowOff>0</rowOff>
    </from>
    <ext cx="762000" cy="857250"/>
    <pic>
      <nvPicPr>
        <cNvPr id="382" name="Image 382" descr="Picture"/>
        <cNvPicPr/>
      </nvPicPr>
      <blipFill>
        <a:blip cstate="print" r:embed="rId3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</row>
      <rowOff>0</rowOff>
    </from>
    <ext cx="762000" cy="857250"/>
    <pic>
      <nvPicPr>
        <cNvPr id="383" name="Image 383" descr="Picture"/>
        <cNvPicPr/>
      </nvPicPr>
      <blipFill>
        <a:blip cstate="print" r:embed="rId3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</row>
      <rowOff>0</rowOff>
    </from>
    <ext cx="762000" cy="857250"/>
    <pic>
      <nvPicPr>
        <cNvPr id="384" name="Image 384" descr="Picture"/>
        <cNvPicPr/>
      </nvPicPr>
      <blipFill>
        <a:blip cstate="print" r:embed="rId3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</row>
      <rowOff>0</rowOff>
    </from>
    <ext cx="762000" cy="857250"/>
    <pic>
      <nvPicPr>
        <cNvPr id="385" name="Image 385" descr="Picture"/>
        <cNvPicPr/>
      </nvPicPr>
      <blipFill>
        <a:blip cstate="print" r:embed="rId3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</row>
      <rowOff>0</rowOff>
    </from>
    <ext cx="762000" cy="857250"/>
    <pic>
      <nvPicPr>
        <cNvPr id="386" name="Image 386" descr="Picture"/>
        <cNvPicPr/>
      </nvPicPr>
      <blipFill>
        <a:blip cstate="print" r:embed="rId3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</row>
      <rowOff>0</rowOff>
    </from>
    <ext cx="762000" cy="857250"/>
    <pic>
      <nvPicPr>
        <cNvPr id="387" name="Image 387" descr="Picture"/>
        <cNvPicPr/>
      </nvPicPr>
      <blipFill>
        <a:blip cstate="print" r:embed="rId3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</row>
      <rowOff>0</rowOff>
    </from>
    <ext cx="762000" cy="857250"/>
    <pic>
      <nvPicPr>
        <cNvPr id="388" name="Image 388" descr="Picture"/>
        <cNvPicPr/>
      </nvPicPr>
      <blipFill>
        <a:blip cstate="print" r:embed="rId3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</row>
      <rowOff>0</rowOff>
    </from>
    <ext cx="762000" cy="857250"/>
    <pic>
      <nvPicPr>
        <cNvPr id="389" name="Image 389" descr="Picture"/>
        <cNvPicPr/>
      </nvPicPr>
      <blipFill>
        <a:blip cstate="print" r:embed="rId3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</row>
      <rowOff>0</rowOff>
    </from>
    <ext cx="762000" cy="857250"/>
    <pic>
      <nvPicPr>
        <cNvPr id="390" name="Image 390" descr="Picture"/>
        <cNvPicPr/>
      </nvPicPr>
      <blipFill>
        <a:blip cstate="print" r:embed="rId3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</row>
      <rowOff>0</rowOff>
    </from>
    <ext cx="762000" cy="857250"/>
    <pic>
      <nvPicPr>
        <cNvPr id="391" name="Image 391" descr="Picture"/>
        <cNvPicPr/>
      </nvPicPr>
      <blipFill>
        <a:blip cstate="print" r:embed="rId3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</row>
      <rowOff>0</rowOff>
    </from>
    <ext cx="762000" cy="857250"/>
    <pic>
      <nvPicPr>
        <cNvPr id="392" name="Image 392" descr="Picture"/>
        <cNvPicPr/>
      </nvPicPr>
      <blipFill>
        <a:blip cstate="print" r:embed="rId3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</row>
      <rowOff>0</rowOff>
    </from>
    <ext cx="762000" cy="857250"/>
    <pic>
      <nvPicPr>
        <cNvPr id="393" name="Image 393" descr="Picture"/>
        <cNvPicPr/>
      </nvPicPr>
      <blipFill>
        <a:blip cstate="print" r:embed="rId3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</row>
      <rowOff>0</rowOff>
    </from>
    <ext cx="762000" cy="857250"/>
    <pic>
      <nvPicPr>
        <cNvPr id="394" name="Image 394" descr="Picture"/>
        <cNvPicPr/>
      </nvPicPr>
      <blipFill>
        <a:blip cstate="print" r:embed="rId3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</row>
      <rowOff>0</rowOff>
    </from>
    <ext cx="762000" cy="857250"/>
    <pic>
      <nvPicPr>
        <cNvPr id="395" name="Image 395" descr="Picture"/>
        <cNvPicPr/>
      </nvPicPr>
      <blipFill>
        <a:blip cstate="print" r:embed="rId3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</row>
      <rowOff>0</rowOff>
    </from>
    <ext cx="762000" cy="857250"/>
    <pic>
      <nvPicPr>
        <cNvPr id="396" name="Image 396" descr="Picture"/>
        <cNvPicPr/>
      </nvPicPr>
      <blipFill>
        <a:blip cstate="print" r:embed="rId3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</row>
      <rowOff>0</rowOff>
    </from>
    <ext cx="762000" cy="857250"/>
    <pic>
      <nvPicPr>
        <cNvPr id="397" name="Image 397" descr="Picture"/>
        <cNvPicPr/>
      </nvPicPr>
      <blipFill>
        <a:blip cstate="print" r:embed="rId3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</row>
      <rowOff>0</rowOff>
    </from>
    <ext cx="762000" cy="857250"/>
    <pic>
      <nvPicPr>
        <cNvPr id="398" name="Image 398" descr="Picture"/>
        <cNvPicPr/>
      </nvPicPr>
      <blipFill>
        <a:blip cstate="print" r:embed="rId3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</row>
      <rowOff>0</rowOff>
    </from>
    <ext cx="762000" cy="857250"/>
    <pic>
      <nvPicPr>
        <cNvPr id="399" name="Image 399" descr="Picture"/>
        <cNvPicPr/>
      </nvPicPr>
      <blipFill>
        <a:blip cstate="print" r:embed="rId3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</row>
      <rowOff>0</rowOff>
    </from>
    <ext cx="762000" cy="857250"/>
    <pic>
      <nvPicPr>
        <cNvPr id="400" name="Image 400" descr="Picture"/>
        <cNvPicPr/>
      </nvPicPr>
      <blipFill>
        <a:blip cstate="print" r:embed="rId4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</row>
      <rowOff>0</rowOff>
    </from>
    <ext cx="762000" cy="857250"/>
    <pic>
      <nvPicPr>
        <cNvPr id="401" name="Image 401" descr="Picture"/>
        <cNvPicPr/>
      </nvPicPr>
      <blipFill>
        <a:blip cstate="print" r:embed="rId4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</row>
      <rowOff>0</rowOff>
    </from>
    <ext cx="762000" cy="857250"/>
    <pic>
      <nvPicPr>
        <cNvPr id="402" name="Image 402" descr="Picture"/>
        <cNvPicPr/>
      </nvPicPr>
      <blipFill>
        <a:blip cstate="print" r:embed="rId4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</row>
      <rowOff>0</rowOff>
    </from>
    <ext cx="762000" cy="857250"/>
    <pic>
      <nvPicPr>
        <cNvPr id="403" name="Image 403" descr="Picture"/>
        <cNvPicPr/>
      </nvPicPr>
      <blipFill>
        <a:blip cstate="print" r:embed="rId4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</row>
      <rowOff>0</rowOff>
    </from>
    <ext cx="762000" cy="857250"/>
    <pic>
      <nvPicPr>
        <cNvPr id="404" name="Image 404" descr="Picture"/>
        <cNvPicPr/>
      </nvPicPr>
      <blipFill>
        <a:blip cstate="print" r:embed="rId4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</row>
      <rowOff>0</rowOff>
    </from>
    <ext cx="762000" cy="857250"/>
    <pic>
      <nvPicPr>
        <cNvPr id="405" name="Image 405" descr="Picture"/>
        <cNvPicPr/>
      </nvPicPr>
      <blipFill>
        <a:blip cstate="print" r:embed="rId4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</row>
      <rowOff>0</rowOff>
    </from>
    <ext cx="762000" cy="857250"/>
    <pic>
      <nvPicPr>
        <cNvPr id="406" name="Image 406" descr="Picture"/>
        <cNvPicPr/>
      </nvPicPr>
      <blipFill>
        <a:blip cstate="print" r:embed="rId4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</row>
      <rowOff>0</rowOff>
    </from>
    <ext cx="762000" cy="857250"/>
    <pic>
      <nvPicPr>
        <cNvPr id="407" name="Image 407" descr="Picture"/>
        <cNvPicPr/>
      </nvPicPr>
      <blipFill>
        <a:blip cstate="print" r:embed="rId4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</row>
      <rowOff>0</rowOff>
    </from>
    <ext cx="762000" cy="857250"/>
    <pic>
      <nvPicPr>
        <cNvPr id="408" name="Image 408" descr="Picture"/>
        <cNvPicPr/>
      </nvPicPr>
      <blipFill>
        <a:blip cstate="print" r:embed="rId4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</row>
      <rowOff>0</rowOff>
    </from>
    <ext cx="762000" cy="857250"/>
    <pic>
      <nvPicPr>
        <cNvPr id="409" name="Image 409" descr="Picture"/>
        <cNvPicPr/>
      </nvPicPr>
      <blipFill>
        <a:blip cstate="print" r:embed="rId4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</row>
      <rowOff>0</rowOff>
    </from>
    <ext cx="762000" cy="857250"/>
    <pic>
      <nvPicPr>
        <cNvPr id="410" name="Image 410" descr="Picture"/>
        <cNvPicPr/>
      </nvPicPr>
      <blipFill>
        <a:blip cstate="print" r:embed="rId4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</row>
      <rowOff>0</rowOff>
    </from>
    <ext cx="762000" cy="857250"/>
    <pic>
      <nvPicPr>
        <cNvPr id="411" name="Image 411" descr="Picture"/>
        <cNvPicPr/>
      </nvPicPr>
      <blipFill>
        <a:blip cstate="print" r:embed="rId4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</row>
      <rowOff>0</rowOff>
    </from>
    <ext cx="762000" cy="857250"/>
    <pic>
      <nvPicPr>
        <cNvPr id="412" name="Image 412" descr="Picture"/>
        <cNvPicPr/>
      </nvPicPr>
      <blipFill>
        <a:blip cstate="print" r:embed="rId4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</row>
      <rowOff>0</rowOff>
    </from>
    <ext cx="762000" cy="857250"/>
    <pic>
      <nvPicPr>
        <cNvPr id="413" name="Image 413" descr="Picture"/>
        <cNvPicPr/>
      </nvPicPr>
      <blipFill>
        <a:blip cstate="print" r:embed="rId4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</row>
      <rowOff>0</rowOff>
    </from>
    <ext cx="762000" cy="857250"/>
    <pic>
      <nvPicPr>
        <cNvPr id="414" name="Image 414" descr="Picture"/>
        <cNvPicPr/>
      </nvPicPr>
      <blipFill>
        <a:blip cstate="print" r:embed="rId4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</row>
      <rowOff>0</rowOff>
    </from>
    <ext cx="762000" cy="857250"/>
    <pic>
      <nvPicPr>
        <cNvPr id="415" name="Image 415" descr="Picture"/>
        <cNvPicPr/>
      </nvPicPr>
      <blipFill>
        <a:blip cstate="print" r:embed="rId4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</row>
      <rowOff>0</rowOff>
    </from>
    <ext cx="762000" cy="857250"/>
    <pic>
      <nvPicPr>
        <cNvPr id="416" name="Image 416" descr="Picture"/>
        <cNvPicPr/>
      </nvPicPr>
      <blipFill>
        <a:blip cstate="print" r:embed="rId4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</row>
      <rowOff>0</rowOff>
    </from>
    <ext cx="762000" cy="857250"/>
    <pic>
      <nvPicPr>
        <cNvPr id="417" name="Image 417" descr="Picture"/>
        <cNvPicPr/>
      </nvPicPr>
      <blipFill>
        <a:blip cstate="print" r:embed="rId4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</row>
      <rowOff>0</rowOff>
    </from>
    <ext cx="762000" cy="857250"/>
    <pic>
      <nvPicPr>
        <cNvPr id="418" name="Image 418" descr="Picture"/>
        <cNvPicPr/>
      </nvPicPr>
      <blipFill>
        <a:blip cstate="print" r:embed="rId4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</row>
      <rowOff>0</rowOff>
    </from>
    <ext cx="762000" cy="857250"/>
    <pic>
      <nvPicPr>
        <cNvPr id="419" name="Image 419" descr="Picture"/>
        <cNvPicPr/>
      </nvPicPr>
      <blipFill>
        <a:blip cstate="print" r:embed="rId4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</row>
      <rowOff>0</rowOff>
    </from>
    <ext cx="762000" cy="857250"/>
    <pic>
      <nvPicPr>
        <cNvPr id="420" name="Image 420" descr="Picture"/>
        <cNvPicPr/>
      </nvPicPr>
      <blipFill>
        <a:blip cstate="print" r:embed="rId4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</row>
      <rowOff>0</rowOff>
    </from>
    <ext cx="762000" cy="857250"/>
    <pic>
      <nvPicPr>
        <cNvPr id="421" name="Image 421" descr="Picture"/>
        <cNvPicPr/>
      </nvPicPr>
      <blipFill>
        <a:blip cstate="print" r:embed="rId4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</row>
      <rowOff>0</rowOff>
    </from>
    <ext cx="762000" cy="857250"/>
    <pic>
      <nvPicPr>
        <cNvPr id="422" name="Image 422" descr="Picture"/>
        <cNvPicPr/>
      </nvPicPr>
      <blipFill>
        <a:blip cstate="print" r:embed="rId4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</row>
      <rowOff>0</rowOff>
    </from>
    <ext cx="762000" cy="857250"/>
    <pic>
      <nvPicPr>
        <cNvPr id="423" name="Image 423" descr="Picture"/>
        <cNvPicPr/>
      </nvPicPr>
      <blipFill>
        <a:blip cstate="print" r:embed="rId4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</row>
      <rowOff>0</rowOff>
    </from>
    <ext cx="762000" cy="857250"/>
    <pic>
      <nvPicPr>
        <cNvPr id="424" name="Image 424" descr="Picture"/>
        <cNvPicPr/>
      </nvPicPr>
      <blipFill>
        <a:blip cstate="print" r:embed="rId4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</row>
      <rowOff>0</rowOff>
    </from>
    <ext cx="762000" cy="857250"/>
    <pic>
      <nvPicPr>
        <cNvPr id="425" name="Image 425" descr="Picture"/>
        <cNvPicPr/>
      </nvPicPr>
      <blipFill>
        <a:blip cstate="print" r:embed="rId4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</row>
      <rowOff>0</rowOff>
    </from>
    <ext cx="762000" cy="857250"/>
    <pic>
      <nvPicPr>
        <cNvPr id="426" name="Image 426" descr="Picture"/>
        <cNvPicPr/>
      </nvPicPr>
      <blipFill>
        <a:blip cstate="print" r:embed="rId4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</row>
      <rowOff>0</rowOff>
    </from>
    <ext cx="762000" cy="857250"/>
    <pic>
      <nvPicPr>
        <cNvPr id="427" name="Image 427" descr="Picture"/>
        <cNvPicPr/>
      </nvPicPr>
      <blipFill>
        <a:blip cstate="print" r:embed="rId4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</row>
      <rowOff>0</rowOff>
    </from>
    <ext cx="762000" cy="857250"/>
    <pic>
      <nvPicPr>
        <cNvPr id="428" name="Image 428" descr="Picture"/>
        <cNvPicPr/>
      </nvPicPr>
      <blipFill>
        <a:blip cstate="print" r:embed="rId4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429</row>
      <rowOff>0</rowOff>
    </from>
    <ext cx="762000" cy="857250"/>
    <pic>
      <nvPicPr>
        <cNvPr id="429" name="Image 429" descr="Picture"/>
        <cNvPicPr/>
      </nvPicPr>
      <blipFill>
        <a:blip cstate="print" r:embed="rId4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430</row>
      <rowOff>0</rowOff>
    </from>
    <ext cx="762000" cy="857250"/>
    <pic>
      <nvPicPr>
        <cNvPr id="430" name="Image 430" descr="Picture"/>
        <cNvPicPr/>
      </nvPicPr>
      <blipFill>
        <a:blip cstate="print" r:embed="rId4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431</row>
      <rowOff>0</rowOff>
    </from>
    <ext cx="762000" cy="857250"/>
    <pic>
      <nvPicPr>
        <cNvPr id="431" name="Image 431" descr="Picture"/>
        <cNvPicPr/>
      </nvPicPr>
      <blipFill>
        <a:blip cstate="print" r:embed="rId4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432</row>
      <rowOff>0</rowOff>
    </from>
    <ext cx="762000" cy="857250"/>
    <pic>
      <nvPicPr>
        <cNvPr id="432" name="Image 432" descr="Picture"/>
        <cNvPicPr/>
      </nvPicPr>
      <blipFill>
        <a:blip cstate="print" r:embed="rId4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433</row>
      <rowOff>0</rowOff>
    </from>
    <ext cx="762000" cy="857250"/>
    <pic>
      <nvPicPr>
        <cNvPr id="433" name="Image 433" descr="Picture"/>
        <cNvPicPr/>
      </nvPicPr>
      <blipFill>
        <a:blip cstate="print" r:embed="rId4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434</row>
      <rowOff>0</rowOff>
    </from>
    <ext cx="762000" cy="857250"/>
    <pic>
      <nvPicPr>
        <cNvPr id="434" name="Image 434" descr="Picture"/>
        <cNvPicPr/>
      </nvPicPr>
      <blipFill>
        <a:blip cstate="print" r:embed="rId4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435</row>
      <rowOff>0</rowOff>
    </from>
    <ext cx="762000" cy="857250"/>
    <pic>
      <nvPicPr>
        <cNvPr id="435" name="Image 435" descr="Picture"/>
        <cNvPicPr/>
      </nvPicPr>
      <blipFill>
        <a:blip cstate="print" r:embed="rId4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436</row>
      <rowOff>0</rowOff>
    </from>
    <ext cx="762000" cy="857250"/>
    <pic>
      <nvPicPr>
        <cNvPr id="436" name="Image 436" descr="Picture"/>
        <cNvPicPr/>
      </nvPicPr>
      <blipFill>
        <a:blip cstate="print" r:embed="rId4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437</row>
      <rowOff>0</rowOff>
    </from>
    <ext cx="762000" cy="857250"/>
    <pic>
      <nvPicPr>
        <cNvPr id="437" name="Image 437" descr="Picture"/>
        <cNvPicPr/>
      </nvPicPr>
      <blipFill>
        <a:blip cstate="print" r:embed="rId4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438</row>
      <rowOff>0</rowOff>
    </from>
    <ext cx="762000" cy="857250"/>
    <pic>
      <nvPicPr>
        <cNvPr id="438" name="Image 438" descr="Picture"/>
        <cNvPicPr/>
      </nvPicPr>
      <blipFill>
        <a:blip cstate="print" r:embed="rId4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439</row>
      <rowOff>0</rowOff>
    </from>
    <ext cx="762000" cy="857250"/>
    <pic>
      <nvPicPr>
        <cNvPr id="439" name="Image 439" descr="Picture"/>
        <cNvPicPr/>
      </nvPicPr>
      <blipFill>
        <a:blip cstate="print" r:embed="rId4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440</row>
      <rowOff>0</rowOff>
    </from>
    <ext cx="762000" cy="857250"/>
    <pic>
      <nvPicPr>
        <cNvPr id="440" name="Image 440" descr="Picture"/>
        <cNvPicPr/>
      </nvPicPr>
      <blipFill>
        <a:blip cstate="print" r:embed="rId4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441</row>
      <rowOff>0</rowOff>
    </from>
    <ext cx="762000" cy="857250"/>
    <pic>
      <nvPicPr>
        <cNvPr id="441" name="Image 441" descr="Picture"/>
        <cNvPicPr/>
      </nvPicPr>
      <blipFill>
        <a:blip cstate="print" r:embed="rId4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442</row>
      <rowOff>0</rowOff>
    </from>
    <ext cx="762000" cy="857250"/>
    <pic>
      <nvPicPr>
        <cNvPr id="442" name="Image 442" descr="Picture"/>
        <cNvPicPr/>
      </nvPicPr>
      <blipFill>
        <a:blip cstate="print" r:embed="rId4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443</row>
      <rowOff>0</rowOff>
    </from>
    <ext cx="762000" cy="857250"/>
    <pic>
      <nvPicPr>
        <cNvPr id="443" name="Image 443" descr="Picture"/>
        <cNvPicPr/>
      </nvPicPr>
      <blipFill>
        <a:blip cstate="print" r:embed="rId4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444</row>
      <rowOff>0</rowOff>
    </from>
    <ext cx="762000" cy="857250"/>
    <pic>
      <nvPicPr>
        <cNvPr id="444" name="Image 444" descr="Picture"/>
        <cNvPicPr/>
      </nvPicPr>
      <blipFill>
        <a:blip cstate="print" r:embed="rId4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445</row>
      <rowOff>0</rowOff>
    </from>
    <ext cx="762000" cy="857250"/>
    <pic>
      <nvPicPr>
        <cNvPr id="445" name="Image 445" descr="Picture"/>
        <cNvPicPr/>
      </nvPicPr>
      <blipFill>
        <a:blip cstate="print" r:embed="rId4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446</row>
      <rowOff>0</rowOff>
    </from>
    <ext cx="762000" cy="857250"/>
    <pic>
      <nvPicPr>
        <cNvPr id="446" name="Image 446" descr="Picture"/>
        <cNvPicPr/>
      </nvPicPr>
      <blipFill>
        <a:blip cstate="print" r:embed="rId4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447</row>
      <rowOff>0</rowOff>
    </from>
    <ext cx="762000" cy="857250"/>
    <pic>
      <nvPicPr>
        <cNvPr id="447" name="Image 447" descr="Picture"/>
        <cNvPicPr/>
      </nvPicPr>
      <blipFill>
        <a:blip cstate="print" r:embed="rId4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448</row>
      <rowOff>0</rowOff>
    </from>
    <ext cx="762000" cy="857250"/>
    <pic>
      <nvPicPr>
        <cNvPr id="448" name="Image 448" descr="Picture"/>
        <cNvPicPr/>
      </nvPicPr>
      <blipFill>
        <a:blip cstate="print" r:embed="rId4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449</row>
      <rowOff>0</rowOff>
    </from>
    <ext cx="762000" cy="857250"/>
    <pic>
      <nvPicPr>
        <cNvPr id="449" name="Image 449" descr="Picture"/>
        <cNvPicPr/>
      </nvPicPr>
      <blipFill>
        <a:blip cstate="print" r:embed="rId4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450</row>
      <rowOff>0</rowOff>
    </from>
    <ext cx="762000" cy="857250"/>
    <pic>
      <nvPicPr>
        <cNvPr id="450" name="Image 450" descr="Picture"/>
        <cNvPicPr/>
      </nvPicPr>
      <blipFill>
        <a:blip cstate="print" r:embed="rId4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451</row>
      <rowOff>0</rowOff>
    </from>
    <ext cx="762000" cy="857250"/>
    <pic>
      <nvPicPr>
        <cNvPr id="451" name="Image 451" descr="Picture"/>
        <cNvPicPr/>
      </nvPicPr>
      <blipFill>
        <a:blip cstate="print" r:embed="rId4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452</row>
      <rowOff>0</rowOff>
    </from>
    <ext cx="762000" cy="857250"/>
    <pic>
      <nvPicPr>
        <cNvPr id="452" name="Image 452" descr="Picture"/>
        <cNvPicPr/>
      </nvPicPr>
      <blipFill>
        <a:blip cstate="print" r:embed="rId4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453</row>
      <rowOff>0</rowOff>
    </from>
    <ext cx="762000" cy="857250"/>
    <pic>
      <nvPicPr>
        <cNvPr id="453" name="Image 453" descr="Picture"/>
        <cNvPicPr/>
      </nvPicPr>
      <blipFill>
        <a:blip cstate="print" r:embed="rId4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454</row>
      <rowOff>0</rowOff>
    </from>
    <ext cx="762000" cy="857250"/>
    <pic>
      <nvPicPr>
        <cNvPr id="454" name="Image 454" descr="Picture"/>
        <cNvPicPr/>
      </nvPicPr>
      <blipFill>
        <a:blip cstate="print" r:embed="rId4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455</row>
      <rowOff>0</rowOff>
    </from>
    <ext cx="762000" cy="857250"/>
    <pic>
      <nvPicPr>
        <cNvPr id="455" name="Image 455" descr="Picture"/>
        <cNvPicPr/>
      </nvPicPr>
      <blipFill>
        <a:blip cstate="print" r:embed="rId4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456</row>
      <rowOff>0</rowOff>
    </from>
    <ext cx="762000" cy="857250"/>
    <pic>
      <nvPicPr>
        <cNvPr id="456" name="Image 456" descr="Picture"/>
        <cNvPicPr/>
      </nvPicPr>
      <blipFill>
        <a:blip cstate="print" r:embed="rId4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457</row>
      <rowOff>0</rowOff>
    </from>
    <ext cx="762000" cy="857250"/>
    <pic>
      <nvPicPr>
        <cNvPr id="457" name="Image 457" descr="Picture"/>
        <cNvPicPr/>
      </nvPicPr>
      <blipFill>
        <a:blip cstate="print" r:embed="rId4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458</row>
      <rowOff>0</rowOff>
    </from>
    <ext cx="762000" cy="857250"/>
    <pic>
      <nvPicPr>
        <cNvPr id="458" name="Image 458" descr="Picture"/>
        <cNvPicPr/>
      </nvPicPr>
      <blipFill>
        <a:blip cstate="print" r:embed="rId4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459</row>
      <rowOff>0</rowOff>
    </from>
    <ext cx="762000" cy="857250"/>
    <pic>
      <nvPicPr>
        <cNvPr id="459" name="Image 459" descr="Picture"/>
        <cNvPicPr/>
      </nvPicPr>
      <blipFill>
        <a:blip cstate="print" r:embed="rId4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460</row>
      <rowOff>0</rowOff>
    </from>
    <ext cx="762000" cy="857250"/>
    <pic>
      <nvPicPr>
        <cNvPr id="460" name="Image 460" descr="Picture"/>
        <cNvPicPr/>
      </nvPicPr>
      <blipFill>
        <a:blip cstate="print" r:embed="rId4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461</row>
      <rowOff>0</rowOff>
    </from>
    <ext cx="762000" cy="857250"/>
    <pic>
      <nvPicPr>
        <cNvPr id="461" name="Image 461" descr="Picture"/>
        <cNvPicPr/>
      </nvPicPr>
      <blipFill>
        <a:blip cstate="print" r:embed="rId4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462</row>
      <rowOff>0</rowOff>
    </from>
    <ext cx="762000" cy="857250"/>
    <pic>
      <nvPicPr>
        <cNvPr id="462" name="Image 462" descr="Picture"/>
        <cNvPicPr/>
      </nvPicPr>
      <blipFill>
        <a:blip cstate="print" r:embed="rId4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463</row>
      <rowOff>0</rowOff>
    </from>
    <ext cx="762000" cy="857250"/>
    <pic>
      <nvPicPr>
        <cNvPr id="463" name="Image 463" descr="Picture"/>
        <cNvPicPr/>
      </nvPicPr>
      <blipFill>
        <a:blip cstate="print" r:embed="rId4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464</row>
      <rowOff>0</rowOff>
    </from>
    <ext cx="762000" cy="857250"/>
    <pic>
      <nvPicPr>
        <cNvPr id="464" name="Image 464" descr="Picture"/>
        <cNvPicPr/>
      </nvPicPr>
      <blipFill>
        <a:blip cstate="print" r:embed="rId4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465</row>
      <rowOff>0</rowOff>
    </from>
    <ext cx="762000" cy="857250"/>
    <pic>
      <nvPicPr>
        <cNvPr id="465" name="Image 465" descr="Picture"/>
        <cNvPicPr/>
      </nvPicPr>
      <blipFill>
        <a:blip cstate="print" r:embed="rId4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466</row>
      <rowOff>0</rowOff>
    </from>
    <ext cx="762000" cy="857250"/>
    <pic>
      <nvPicPr>
        <cNvPr id="466" name="Image 466" descr="Picture"/>
        <cNvPicPr/>
      </nvPicPr>
      <blipFill>
        <a:blip cstate="print" r:embed="rId4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467</row>
      <rowOff>0</rowOff>
    </from>
    <ext cx="762000" cy="857250"/>
    <pic>
      <nvPicPr>
        <cNvPr id="467" name="Image 467" descr="Picture"/>
        <cNvPicPr/>
      </nvPicPr>
      <blipFill>
        <a:blip cstate="print" r:embed="rId4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468</row>
      <rowOff>0</rowOff>
    </from>
    <ext cx="762000" cy="857250"/>
    <pic>
      <nvPicPr>
        <cNvPr id="468" name="Image 468" descr="Picture"/>
        <cNvPicPr/>
      </nvPicPr>
      <blipFill>
        <a:blip cstate="print" r:embed="rId4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469</row>
      <rowOff>0</rowOff>
    </from>
    <ext cx="762000" cy="857250"/>
    <pic>
      <nvPicPr>
        <cNvPr id="469" name="Image 469" descr="Picture"/>
        <cNvPicPr/>
      </nvPicPr>
      <blipFill>
        <a:blip cstate="print" r:embed="rId4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470</row>
      <rowOff>0</rowOff>
    </from>
    <ext cx="762000" cy="857250"/>
    <pic>
      <nvPicPr>
        <cNvPr id="470" name="Image 470" descr="Picture"/>
        <cNvPicPr/>
      </nvPicPr>
      <blipFill>
        <a:blip cstate="print" r:embed="rId4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471</row>
      <rowOff>0</rowOff>
    </from>
    <ext cx="762000" cy="857250"/>
    <pic>
      <nvPicPr>
        <cNvPr id="471" name="Image 471" descr="Picture"/>
        <cNvPicPr/>
      </nvPicPr>
      <blipFill>
        <a:blip cstate="print" r:embed="rId4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472</row>
      <rowOff>0</rowOff>
    </from>
    <ext cx="762000" cy="857250"/>
    <pic>
      <nvPicPr>
        <cNvPr id="472" name="Image 472" descr="Picture"/>
        <cNvPicPr/>
      </nvPicPr>
      <blipFill>
        <a:blip cstate="print" r:embed="rId4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473</row>
      <rowOff>0</rowOff>
    </from>
    <ext cx="762000" cy="857250"/>
    <pic>
      <nvPicPr>
        <cNvPr id="473" name="Image 473" descr="Picture"/>
        <cNvPicPr/>
      </nvPicPr>
      <blipFill>
        <a:blip cstate="print" r:embed="rId4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474</row>
      <rowOff>0</rowOff>
    </from>
    <ext cx="762000" cy="857250"/>
    <pic>
      <nvPicPr>
        <cNvPr id="474" name="Image 474" descr="Picture"/>
        <cNvPicPr/>
      </nvPicPr>
      <blipFill>
        <a:blip cstate="print" r:embed="rId4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475</row>
      <rowOff>0</rowOff>
    </from>
    <ext cx="762000" cy="857250"/>
    <pic>
      <nvPicPr>
        <cNvPr id="475" name="Image 475" descr="Picture"/>
        <cNvPicPr/>
      </nvPicPr>
      <blipFill>
        <a:blip cstate="print" r:embed="rId4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476</row>
      <rowOff>0</rowOff>
    </from>
    <ext cx="762000" cy="857250"/>
    <pic>
      <nvPicPr>
        <cNvPr id="476" name="Image 476" descr="Picture"/>
        <cNvPicPr/>
      </nvPicPr>
      <blipFill>
        <a:blip cstate="print" r:embed="rId4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477</row>
      <rowOff>0</rowOff>
    </from>
    <ext cx="762000" cy="857250"/>
    <pic>
      <nvPicPr>
        <cNvPr id="477" name="Image 477" descr="Picture"/>
        <cNvPicPr/>
      </nvPicPr>
      <blipFill>
        <a:blip cstate="print" r:embed="rId4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478</row>
      <rowOff>0</rowOff>
    </from>
    <ext cx="762000" cy="857250"/>
    <pic>
      <nvPicPr>
        <cNvPr id="478" name="Image 478" descr="Picture"/>
        <cNvPicPr/>
      </nvPicPr>
      <blipFill>
        <a:blip cstate="print" r:embed="rId4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479</row>
      <rowOff>0</rowOff>
    </from>
    <ext cx="762000" cy="857250"/>
    <pic>
      <nvPicPr>
        <cNvPr id="479" name="Image 479" descr="Picture"/>
        <cNvPicPr/>
      </nvPicPr>
      <blipFill>
        <a:blip cstate="print" r:embed="rId4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480</row>
      <rowOff>0</rowOff>
    </from>
    <ext cx="762000" cy="857250"/>
    <pic>
      <nvPicPr>
        <cNvPr id="480" name="Image 480" descr="Picture"/>
        <cNvPicPr/>
      </nvPicPr>
      <blipFill>
        <a:blip cstate="print" r:embed="rId4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481</row>
      <rowOff>0</rowOff>
    </from>
    <ext cx="762000" cy="857250"/>
    <pic>
      <nvPicPr>
        <cNvPr id="481" name="Image 481" descr="Picture"/>
        <cNvPicPr/>
      </nvPicPr>
      <blipFill>
        <a:blip cstate="print" r:embed="rId4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482</row>
      <rowOff>0</rowOff>
    </from>
    <ext cx="762000" cy="857250"/>
    <pic>
      <nvPicPr>
        <cNvPr id="482" name="Image 482" descr="Picture"/>
        <cNvPicPr/>
      </nvPicPr>
      <blipFill>
        <a:blip cstate="print" r:embed="rId4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483</row>
      <rowOff>0</rowOff>
    </from>
    <ext cx="762000" cy="857250"/>
    <pic>
      <nvPicPr>
        <cNvPr id="483" name="Image 483" descr="Picture"/>
        <cNvPicPr/>
      </nvPicPr>
      <blipFill>
        <a:blip cstate="print" r:embed="rId4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484</row>
      <rowOff>0</rowOff>
    </from>
    <ext cx="762000" cy="857250"/>
    <pic>
      <nvPicPr>
        <cNvPr id="484" name="Image 484" descr="Picture"/>
        <cNvPicPr/>
      </nvPicPr>
      <blipFill>
        <a:blip cstate="print" r:embed="rId4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485</row>
      <rowOff>0</rowOff>
    </from>
    <ext cx="762000" cy="857250"/>
    <pic>
      <nvPicPr>
        <cNvPr id="485" name="Image 485" descr="Picture"/>
        <cNvPicPr/>
      </nvPicPr>
      <blipFill>
        <a:blip cstate="print" r:embed="rId4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486</row>
      <rowOff>0</rowOff>
    </from>
    <ext cx="762000" cy="857250"/>
    <pic>
      <nvPicPr>
        <cNvPr id="486" name="Image 486" descr="Picture"/>
        <cNvPicPr/>
      </nvPicPr>
      <blipFill>
        <a:blip cstate="print" r:embed="rId4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487</row>
      <rowOff>0</rowOff>
    </from>
    <ext cx="762000" cy="857250"/>
    <pic>
      <nvPicPr>
        <cNvPr id="487" name="Image 487" descr="Picture"/>
        <cNvPicPr/>
      </nvPicPr>
      <blipFill>
        <a:blip cstate="print" r:embed="rId4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488</row>
      <rowOff>0</rowOff>
    </from>
    <ext cx="762000" cy="857250"/>
    <pic>
      <nvPicPr>
        <cNvPr id="488" name="Image 488" descr="Picture"/>
        <cNvPicPr/>
      </nvPicPr>
      <blipFill>
        <a:blip cstate="print" r:embed="rId4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489</row>
      <rowOff>0</rowOff>
    </from>
    <ext cx="762000" cy="857250"/>
    <pic>
      <nvPicPr>
        <cNvPr id="489" name="Image 489" descr="Picture"/>
        <cNvPicPr/>
      </nvPicPr>
      <blipFill>
        <a:blip cstate="print" r:embed="rId4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490</row>
      <rowOff>0</rowOff>
    </from>
    <ext cx="762000" cy="857250"/>
    <pic>
      <nvPicPr>
        <cNvPr id="490" name="Image 490" descr="Picture"/>
        <cNvPicPr/>
      </nvPicPr>
      <blipFill>
        <a:blip cstate="print" r:embed="rId4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491</row>
      <rowOff>0</rowOff>
    </from>
    <ext cx="762000" cy="857250"/>
    <pic>
      <nvPicPr>
        <cNvPr id="491" name="Image 491" descr="Picture"/>
        <cNvPicPr/>
      </nvPicPr>
      <blipFill>
        <a:blip cstate="print" r:embed="rId4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492</row>
      <rowOff>0</rowOff>
    </from>
    <ext cx="762000" cy="857250"/>
    <pic>
      <nvPicPr>
        <cNvPr id="492" name="Image 492" descr="Picture"/>
        <cNvPicPr/>
      </nvPicPr>
      <blipFill>
        <a:blip cstate="print" r:embed="rId4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493</row>
      <rowOff>0</rowOff>
    </from>
    <ext cx="762000" cy="857250"/>
    <pic>
      <nvPicPr>
        <cNvPr id="493" name="Image 493" descr="Picture"/>
        <cNvPicPr/>
      </nvPicPr>
      <blipFill>
        <a:blip cstate="print" r:embed="rId4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494</row>
      <rowOff>0</rowOff>
    </from>
    <ext cx="762000" cy="857250"/>
    <pic>
      <nvPicPr>
        <cNvPr id="494" name="Image 494" descr="Picture"/>
        <cNvPicPr/>
      </nvPicPr>
      <blipFill>
        <a:blip cstate="print" r:embed="rId4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495</row>
      <rowOff>0</rowOff>
    </from>
    <ext cx="762000" cy="857250"/>
    <pic>
      <nvPicPr>
        <cNvPr id="495" name="Image 495" descr="Picture"/>
        <cNvPicPr/>
      </nvPicPr>
      <blipFill>
        <a:blip cstate="print" r:embed="rId4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496</row>
      <rowOff>0</rowOff>
    </from>
    <ext cx="762000" cy="857250"/>
    <pic>
      <nvPicPr>
        <cNvPr id="496" name="Image 496" descr="Picture"/>
        <cNvPicPr/>
      </nvPicPr>
      <blipFill>
        <a:blip cstate="print" r:embed="rId4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497</row>
      <rowOff>0</rowOff>
    </from>
    <ext cx="762000" cy="857250"/>
    <pic>
      <nvPicPr>
        <cNvPr id="497" name="Image 497" descr="Picture"/>
        <cNvPicPr/>
      </nvPicPr>
      <blipFill>
        <a:blip cstate="print" r:embed="rId4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498</row>
      <rowOff>0</rowOff>
    </from>
    <ext cx="762000" cy="857250"/>
    <pic>
      <nvPicPr>
        <cNvPr id="498" name="Image 498" descr="Picture"/>
        <cNvPicPr/>
      </nvPicPr>
      <blipFill>
        <a:blip cstate="print" r:embed="rId4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499</row>
      <rowOff>0</rowOff>
    </from>
    <ext cx="762000" cy="857250"/>
    <pic>
      <nvPicPr>
        <cNvPr id="499" name="Image 499" descr="Picture"/>
        <cNvPicPr/>
      </nvPicPr>
      <blipFill>
        <a:blip cstate="print" r:embed="rId4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500</row>
      <rowOff>0</rowOff>
    </from>
    <ext cx="762000" cy="857250"/>
    <pic>
      <nvPicPr>
        <cNvPr id="500" name="Image 500" descr="Picture"/>
        <cNvPicPr/>
      </nvPicPr>
      <blipFill>
        <a:blip cstate="print" r:embed="rId5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501</row>
      <rowOff>0</rowOff>
    </from>
    <ext cx="762000" cy="857250"/>
    <pic>
      <nvPicPr>
        <cNvPr id="501" name="Image 501" descr="Picture"/>
        <cNvPicPr/>
      </nvPicPr>
      <blipFill>
        <a:blip cstate="print" r:embed="rId5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502</row>
      <rowOff>0</rowOff>
    </from>
    <ext cx="762000" cy="857250"/>
    <pic>
      <nvPicPr>
        <cNvPr id="502" name="Image 502" descr="Picture"/>
        <cNvPicPr/>
      </nvPicPr>
      <blipFill>
        <a:blip cstate="print" r:embed="rId5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503</row>
      <rowOff>0</rowOff>
    </from>
    <ext cx="762000" cy="857250"/>
    <pic>
      <nvPicPr>
        <cNvPr id="503" name="Image 503" descr="Picture"/>
        <cNvPicPr/>
      </nvPicPr>
      <blipFill>
        <a:blip cstate="print" r:embed="rId5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504</row>
      <rowOff>0</rowOff>
    </from>
    <ext cx="762000" cy="857250"/>
    <pic>
      <nvPicPr>
        <cNvPr id="504" name="Image 504" descr="Picture"/>
        <cNvPicPr/>
      </nvPicPr>
      <blipFill>
        <a:blip cstate="print" r:embed="rId5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505</row>
      <rowOff>0</rowOff>
    </from>
    <ext cx="762000" cy="857250"/>
    <pic>
      <nvPicPr>
        <cNvPr id="505" name="Image 505" descr="Picture"/>
        <cNvPicPr/>
      </nvPicPr>
      <blipFill>
        <a:blip cstate="print" r:embed="rId5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506</row>
      <rowOff>0</rowOff>
    </from>
    <ext cx="762000" cy="857250"/>
    <pic>
      <nvPicPr>
        <cNvPr id="506" name="Image 506" descr="Picture"/>
        <cNvPicPr/>
      </nvPicPr>
      <blipFill>
        <a:blip cstate="print" r:embed="rId5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507</row>
      <rowOff>0</rowOff>
    </from>
    <ext cx="762000" cy="857250"/>
    <pic>
      <nvPicPr>
        <cNvPr id="507" name="Image 507" descr="Picture"/>
        <cNvPicPr/>
      </nvPicPr>
      <blipFill>
        <a:blip cstate="print" r:embed="rId5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508</row>
      <rowOff>0</rowOff>
    </from>
    <ext cx="762000" cy="857250"/>
    <pic>
      <nvPicPr>
        <cNvPr id="508" name="Image 508" descr="Picture"/>
        <cNvPicPr/>
      </nvPicPr>
      <blipFill>
        <a:blip cstate="print" r:embed="rId5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509</row>
      <rowOff>0</rowOff>
    </from>
    <ext cx="762000" cy="857250"/>
    <pic>
      <nvPicPr>
        <cNvPr id="509" name="Image 509" descr="Picture"/>
        <cNvPicPr/>
      </nvPicPr>
      <blipFill>
        <a:blip cstate="print" r:embed="rId5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510</row>
      <rowOff>0</rowOff>
    </from>
    <ext cx="762000" cy="857250"/>
    <pic>
      <nvPicPr>
        <cNvPr id="510" name="Image 510" descr="Picture"/>
        <cNvPicPr/>
      </nvPicPr>
      <blipFill>
        <a:blip cstate="print" r:embed="rId5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511</row>
      <rowOff>0</rowOff>
    </from>
    <ext cx="762000" cy="857250"/>
    <pic>
      <nvPicPr>
        <cNvPr id="511" name="Image 511" descr="Picture"/>
        <cNvPicPr/>
      </nvPicPr>
      <blipFill>
        <a:blip cstate="print" r:embed="rId5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512</row>
      <rowOff>0</rowOff>
    </from>
    <ext cx="762000" cy="857250"/>
    <pic>
      <nvPicPr>
        <cNvPr id="512" name="Image 512" descr="Picture"/>
        <cNvPicPr/>
      </nvPicPr>
      <blipFill>
        <a:blip cstate="print" r:embed="rId5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513</row>
      <rowOff>0</rowOff>
    </from>
    <ext cx="762000" cy="857250"/>
    <pic>
      <nvPicPr>
        <cNvPr id="513" name="Image 513" descr="Picture"/>
        <cNvPicPr/>
      </nvPicPr>
      <blipFill>
        <a:blip cstate="print" r:embed="rId5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514</row>
      <rowOff>0</rowOff>
    </from>
    <ext cx="762000" cy="857250"/>
    <pic>
      <nvPicPr>
        <cNvPr id="514" name="Image 514" descr="Picture"/>
        <cNvPicPr/>
      </nvPicPr>
      <blipFill>
        <a:blip cstate="print" r:embed="rId5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515</row>
      <rowOff>0</rowOff>
    </from>
    <ext cx="762000" cy="857250"/>
    <pic>
      <nvPicPr>
        <cNvPr id="515" name="Image 515" descr="Picture"/>
        <cNvPicPr/>
      </nvPicPr>
      <blipFill>
        <a:blip cstate="print" r:embed="rId5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516</row>
      <rowOff>0</rowOff>
    </from>
    <ext cx="762000" cy="857250"/>
    <pic>
      <nvPicPr>
        <cNvPr id="516" name="Image 516" descr="Picture"/>
        <cNvPicPr/>
      </nvPicPr>
      <blipFill>
        <a:blip cstate="print" r:embed="rId5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517</row>
      <rowOff>0</rowOff>
    </from>
    <ext cx="762000" cy="857250"/>
    <pic>
      <nvPicPr>
        <cNvPr id="517" name="Image 517" descr="Picture"/>
        <cNvPicPr/>
      </nvPicPr>
      <blipFill>
        <a:blip cstate="print" r:embed="rId5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518</row>
      <rowOff>0</rowOff>
    </from>
    <ext cx="762000" cy="857250"/>
    <pic>
      <nvPicPr>
        <cNvPr id="518" name="Image 518" descr="Picture"/>
        <cNvPicPr/>
      </nvPicPr>
      <blipFill>
        <a:blip cstate="print" r:embed="rId5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519</row>
      <rowOff>0</rowOff>
    </from>
    <ext cx="762000" cy="857250"/>
    <pic>
      <nvPicPr>
        <cNvPr id="519" name="Image 519" descr="Picture"/>
        <cNvPicPr/>
      </nvPicPr>
      <blipFill>
        <a:blip cstate="print" r:embed="rId5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520</row>
      <rowOff>0</rowOff>
    </from>
    <ext cx="762000" cy="857250"/>
    <pic>
      <nvPicPr>
        <cNvPr id="520" name="Image 520" descr="Picture"/>
        <cNvPicPr/>
      </nvPicPr>
      <blipFill>
        <a:blip cstate="print" r:embed="rId5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521</row>
      <rowOff>0</rowOff>
    </from>
    <ext cx="762000" cy="857250"/>
    <pic>
      <nvPicPr>
        <cNvPr id="521" name="Image 521" descr="Picture"/>
        <cNvPicPr/>
      </nvPicPr>
      <blipFill>
        <a:blip cstate="print" r:embed="rId5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522</row>
      <rowOff>0</rowOff>
    </from>
    <ext cx="762000" cy="857250"/>
    <pic>
      <nvPicPr>
        <cNvPr id="522" name="Image 522" descr="Picture"/>
        <cNvPicPr/>
      </nvPicPr>
      <blipFill>
        <a:blip cstate="print" r:embed="rId5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523</row>
      <rowOff>0</rowOff>
    </from>
    <ext cx="762000" cy="857250"/>
    <pic>
      <nvPicPr>
        <cNvPr id="523" name="Image 523" descr="Picture"/>
        <cNvPicPr/>
      </nvPicPr>
      <blipFill>
        <a:blip cstate="print" r:embed="rId5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524</row>
      <rowOff>0</rowOff>
    </from>
    <ext cx="762000" cy="857250"/>
    <pic>
      <nvPicPr>
        <cNvPr id="524" name="Image 524" descr="Picture"/>
        <cNvPicPr/>
      </nvPicPr>
      <blipFill>
        <a:blip cstate="print" r:embed="rId5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525</row>
      <rowOff>0</rowOff>
    </from>
    <ext cx="762000" cy="857250"/>
    <pic>
      <nvPicPr>
        <cNvPr id="525" name="Image 525" descr="Picture"/>
        <cNvPicPr/>
      </nvPicPr>
      <blipFill>
        <a:blip cstate="print" r:embed="rId5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526</row>
      <rowOff>0</rowOff>
    </from>
    <ext cx="762000" cy="857250"/>
    <pic>
      <nvPicPr>
        <cNvPr id="526" name="Image 526" descr="Picture"/>
        <cNvPicPr/>
      </nvPicPr>
      <blipFill>
        <a:blip cstate="print" r:embed="rId5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527</row>
      <rowOff>0</rowOff>
    </from>
    <ext cx="762000" cy="857250"/>
    <pic>
      <nvPicPr>
        <cNvPr id="527" name="Image 527" descr="Picture"/>
        <cNvPicPr/>
      </nvPicPr>
      <blipFill>
        <a:blip cstate="print" r:embed="rId5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528</row>
      <rowOff>0</rowOff>
    </from>
    <ext cx="762000" cy="857250"/>
    <pic>
      <nvPicPr>
        <cNvPr id="528" name="Image 528" descr="Picture"/>
        <cNvPicPr/>
      </nvPicPr>
      <blipFill>
        <a:blip cstate="print" r:embed="rId5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529</row>
      <rowOff>0</rowOff>
    </from>
    <ext cx="762000" cy="857250"/>
    <pic>
      <nvPicPr>
        <cNvPr id="529" name="Image 529" descr="Picture"/>
        <cNvPicPr/>
      </nvPicPr>
      <blipFill>
        <a:blip cstate="print" r:embed="rId5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530</row>
      <rowOff>0</rowOff>
    </from>
    <ext cx="762000" cy="857250"/>
    <pic>
      <nvPicPr>
        <cNvPr id="530" name="Image 530" descr="Picture"/>
        <cNvPicPr/>
      </nvPicPr>
      <blipFill>
        <a:blip cstate="print" r:embed="rId5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531</row>
      <rowOff>0</rowOff>
    </from>
    <ext cx="762000" cy="857250"/>
    <pic>
      <nvPicPr>
        <cNvPr id="531" name="Image 531" descr="Picture"/>
        <cNvPicPr/>
      </nvPicPr>
      <blipFill>
        <a:blip cstate="print" r:embed="rId5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532</row>
      <rowOff>0</rowOff>
    </from>
    <ext cx="762000" cy="857250"/>
    <pic>
      <nvPicPr>
        <cNvPr id="532" name="Image 532" descr="Picture"/>
        <cNvPicPr/>
      </nvPicPr>
      <blipFill>
        <a:blip cstate="print" r:embed="rId5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533</row>
      <rowOff>0</rowOff>
    </from>
    <ext cx="762000" cy="857250"/>
    <pic>
      <nvPicPr>
        <cNvPr id="533" name="Image 533" descr="Picture"/>
        <cNvPicPr/>
      </nvPicPr>
      <blipFill>
        <a:blip cstate="print" r:embed="rId5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534</row>
      <rowOff>0</rowOff>
    </from>
    <ext cx="762000" cy="857250"/>
    <pic>
      <nvPicPr>
        <cNvPr id="534" name="Image 534" descr="Picture"/>
        <cNvPicPr/>
      </nvPicPr>
      <blipFill>
        <a:blip cstate="print" r:embed="rId5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535</row>
      <rowOff>0</rowOff>
    </from>
    <ext cx="762000" cy="857250"/>
    <pic>
      <nvPicPr>
        <cNvPr id="535" name="Image 535" descr="Picture"/>
        <cNvPicPr/>
      </nvPicPr>
      <blipFill>
        <a:blip cstate="print" r:embed="rId5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536</row>
      <rowOff>0</rowOff>
    </from>
    <ext cx="762000" cy="857250"/>
    <pic>
      <nvPicPr>
        <cNvPr id="536" name="Image 536" descr="Picture"/>
        <cNvPicPr/>
      </nvPicPr>
      <blipFill>
        <a:blip cstate="print" r:embed="rId5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537</row>
      <rowOff>0</rowOff>
    </from>
    <ext cx="762000" cy="857250"/>
    <pic>
      <nvPicPr>
        <cNvPr id="537" name="Image 537" descr="Picture"/>
        <cNvPicPr/>
      </nvPicPr>
      <blipFill>
        <a:blip cstate="print" r:embed="rId5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538</row>
      <rowOff>0</rowOff>
    </from>
    <ext cx="762000" cy="857250"/>
    <pic>
      <nvPicPr>
        <cNvPr id="538" name="Image 538" descr="Picture"/>
        <cNvPicPr/>
      </nvPicPr>
      <blipFill>
        <a:blip cstate="print" r:embed="rId5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539</row>
      <rowOff>0</rowOff>
    </from>
    <ext cx="762000" cy="857250"/>
    <pic>
      <nvPicPr>
        <cNvPr id="539" name="Image 539" descr="Picture"/>
        <cNvPicPr/>
      </nvPicPr>
      <blipFill>
        <a:blip cstate="print" r:embed="rId5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540</row>
      <rowOff>0</rowOff>
    </from>
    <ext cx="762000" cy="857250"/>
    <pic>
      <nvPicPr>
        <cNvPr id="540" name="Image 540" descr="Picture"/>
        <cNvPicPr/>
      </nvPicPr>
      <blipFill>
        <a:blip cstate="print" r:embed="rId5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541</row>
      <rowOff>0</rowOff>
    </from>
    <ext cx="762000" cy="857250"/>
    <pic>
      <nvPicPr>
        <cNvPr id="541" name="Image 541" descr="Picture"/>
        <cNvPicPr/>
      </nvPicPr>
      <blipFill>
        <a:blip cstate="print" r:embed="rId5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542</row>
      <rowOff>0</rowOff>
    </from>
    <ext cx="762000" cy="857250"/>
    <pic>
      <nvPicPr>
        <cNvPr id="542" name="Image 542" descr="Picture"/>
        <cNvPicPr/>
      </nvPicPr>
      <blipFill>
        <a:blip cstate="print" r:embed="rId5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543</row>
      <rowOff>0</rowOff>
    </from>
    <ext cx="762000" cy="857250"/>
    <pic>
      <nvPicPr>
        <cNvPr id="543" name="Image 543" descr="Picture"/>
        <cNvPicPr/>
      </nvPicPr>
      <blipFill>
        <a:blip cstate="print" r:embed="rId5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544</row>
      <rowOff>0</rowOff>
    </from>
    <ext cx="762000" cy="857250"/>
    <pic>
      <nvPicPr>
        <cNvPr id="544" name="Image 544" descr="Picture"/>
        <cNvPicPr/>
      </nvPicPr>
      <blipFill>
        <a:blip cstate="print" r:embed="rId5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545</row>
      <rowOff>0</rowOff>
    </from>
    <ext cx="762000" cy="857250"/>
    <pic>
      <nvPicPr>
        <cNvPr id="545" name="Image 545" descr="Picture"/>
        <cNvPicPr/>
      </nvPicPr>
      <blipFill>
        <a:blip cstate="print" r:embed="rId5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546</row>
      <rowOff>0</rowOff>
    </from>
    <ext cx="762000" cy="857250"/>
    <pic>
      <nvPicPr>
        <cNvPr id="546" name="Image 546" descr="Picture"/>
        <cNvPicPr/>
      </nvPicPr>
      <blipFill>
        <a:blip cstate="print" r:embed="rId5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547</row>
      <rowOff>0</rowOff>
    </from>
    <ext cx="762000" cy="857250"/>
    <pic>
      <nvPicPr>
        <cNvPr id="547" name="Image 547" descr="Picture"/>
        <cNvPicPr/>
      </nvPicPr>
      <blipFill>
        <a:blip cstate="print" r:embed="rId5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548</row>
      <rowOff>0</rowOff>
    </from>
    <ext cx="762000" cy="857250"/>
    <pic>
      <nvPicPr>
        <cNvPr id="548" name="Image 548" descr="Picture"/>
        <cNvPicPr/>
      </nvPicPr>
      <blipFill>
        <a:blip cstate="print" r:embed="rId5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549</row>
      <rowOff>0</rowOff>
    </from>
    <ext cx="762000" cy="857250"/>
    <pic>
      <nvPicPr>
        <cNvPr id="549" name="Image 549" descr="Picture"/>
        <cNvPicPr/>
      </nvPicPr>
      <blipFill>
        <a:blip cstate="print" r:embed="rId5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550</row>
      <rowOff>0</rowOff>
    </from>
    <ext cx="762000" cy="857250"/>
    <pic>
      <nvPicPr>
        <cNvPr id="550" name="Image 550" descr="Picture"/>
        <cNvPicPr/>
      </nvPicPr>
      <blipFill>
        <a:blip cstate="print" r:embed="rId5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551</row>
      <rowOff>0</rowOff>
    </from>
    <ext cx="762000" cy="857250"/>
    <pic>
      <nvPicPr>
        <cNvPr id="551" name="Image 551" descr="Picture"/>
        <cNvPicPr/>
      </nvPicPr>
      <blipFill>
        <a:blip cstate="print" r:embed="rId5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552</row>
      <rowOff>0</rowOff>
    </from>
    <ext cx="762000" cy="857250"/>
    <pic>
      <nvPicPr>
        <cNvPr id="552" name="Image 552" descr="Picture"/>
        <cNvPicPr/>
      </nvPicPr>
      <blipFill>
        <a:blip cstate="print" r:embed="rId5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553</row>
      <rowOff>0</rowOff>
    </from>
    <ext cx="762000" cy="857250"/>
    <pic>
      <nvPicPr>
        <cNvPr id="553" name="Image 553" descr="Picture"/>
        <cNvPicPr/>
      </nvPicPr>
      <blipFill>
        <a:blip cstate="print" r:embed="rId5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554</row>
      <rowOff>0</rowOff>
    </from>
    <ext cx="762000" cy="857250"/>
    <pic>
      <nvPicPr>
        <cNvPr id="554" name="Image 554" descr="Picture"/>
        <cNvPicPr/>
      </nvPicPr>
      <blipFill>
        <a:blip cstate="print" r:embed="rId5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555</row>
      <rowOff>0</rowOff>
    </from>
    <ext cx="762000" cy="857250"/>
    <pic>
      <nvPicPr>
        <cNvPr id="555" name="Image 555" descr="Picture"/>
        <cNvPicPr/>
      </nvPicPr>
      <blipFill>
        <a:blip cstate="print" r:embed="rId5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556</row>
      <rowOff>0</rowOff>
    </from>
    <ext cx="762000" cy="857250"/>
    <pic>
      <nvPicPr>
        <cNvPr id="556" name="Image 556" descr="Picture"/>
        <cNvPicPr/>
      </nvPicPr>
      <blipFill>
        <a:blip cstate="print" r:embed="rId5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557</row>
      <rowOff>0</rowOff>
    </from>
    <ext cx="762000" cy="857250"/>
    <pic>
      <nvPicPr>
        <cNvPr id="557" name="Image 557" descr="Picture"/>
        <cNvPicPr/>
      </nvPicPr>
      <blipFill>
        <a:blip cstate="print" r:embed="rId5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558</row>
      <rowOff>0</rowOff>
    </from>
    <ext cx="762000" cy="857250"/>
    <pic>
      <nvPicPr>
        <cNvPr id="558" name="Image 558" descr="Picture"/>
        <cNvPicPr/>
      </nvPicPr>
      <blipFill>
        <a:blip cstate="print" r:embed="rId5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559</row>
      <rowOff>0</rowOff>
    </from>
    <ext cx="762000" cy="857250"/>
    <pic>
      <nvPicPr>
        <cNvPr id="559" name="Image 559" descr="Picture"/>
        <cNvPicPr/>
      </nvPicPr>
      <blipFill>
        <a:blip cstate="print" r:embed="rId5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560</row>
      <rowOff>0</rowOff>
    </from>
    <ext cx="762000" cy="857250"/>
    <pic>
      <nvPicPr>
        <cNvPr id="560" name="Image 560" descr="Picture"/>
        <cNvPicPr/>
      </nvPicPr>
      <blipFill>
        <a:blip cstate="print" r:embed="rId5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561</row>
      <rowOff>0</rowOff>
    </from>
    <ext cx="762000" cy="857250"/>
    <pic>
      <nvPicPr>
        <cNvPr id="561" name="Image 561" descr="Picture"/>
        <cNvPicPr/>
      </nvPicPr>
      <blipFill>
        <a:blip cstate="print" r:embed="rId5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562</row>
      <rowOff>0</rowOff>
    </from>
    <ext cx="762000" cy="857250"/>
    <pic>
      <nvPicPr>
        <cNvPr id="562" name="Image 562" descr="Picture"/>
        <cNvPicPr/>
      </nvPicPr>
      <blipFill>
        <a:blip cstate="print" r:embed="rId5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563</row>
      <rowOff>0</rowOff>
    </from>
    <ext cx="762000" cy="857250"/>
    <pic>
      <nvPicPr>
        <cNvPr id="563" name="Image 563" descr="Picture"/>
        <cNvPicPr/>
      </nvPicPr>
      <blipFill>
        <a:blip cstate="print" r:embed="rId5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564</row>
      <rowOff>0</rowOff>
    </from>
    <ext cx="762000" cy="857250"/>
    <pic>
      <nvPicPr>
        <cNvPr id="564" name="Image 564" descr="Picture"/>
        <cNvPicPr/>
      </nvPicPr>
      <blipFill>
        <a:blip cstate="print" r:embed="rId5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565</row>
      <rowOff>0</rowOff>
    </from>
    <ext cx="762000" cy="857250"/>
    <pic>
      <nvPicPr>
        <cNvPr id="565" name="Image 565" descr="Picture"/>
        <cNvPicPr/>
      </nvPicPr>
      <blipFill>
        <a:blip cstate="print" r:embed="rId5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566</row>
      <rowOff>0</rowOff>
    </from>
    <ext cx="762000" cy="857250"/>
    <pic>
      <nvPicPr>
        <cNvPr id="566" name="Image 566" descr="Picture"/>
        <cNvPicPr/>
      </nvPicPr>
      <blipFill>
        <a:blip cstate="print" r:embed="rId5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567</row>
      <rowOff>0</rowOff>
    </from>
    <ext cx="762000" cy="857250"/>
    <pic>
      <nvPicPr>
        <cNvPr id="567" name="Image 567" descr="Picture"/>
        <cNvPicPr/>
      </nvPicPr>
      <blipFill>
        <a:blip cstate="print" r:embed="rId5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568</row>
      <rowOff>0</rowOff>
    </from>
    <ext cx="762000" cy="857250"/>
    <pic>
      <nvPicPr>
        <cNvPr id="568" name="Image 568" descr="Picture"/>
        <cNvPicPr/>
      </nvPicPr>
      <blipFill>
        <a:blip cstate="print" r:embed="rId5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569</row>
      <rowOff>0</rowOff>
    </from>
    <ext cx="762000" cy="857250"/>
    <pic>
      <nvPicPr>
        <cNvPr id="569" name="Image 569" descr="Picture"/>
        <cNvPicPr/>
      </nvPicPr>
      <blipFill>
        <a:blip cstate="print" r:embed="rId5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570</row>
      <rowOff>0</rowOff>
    </from>
    <ext cx="762000" cy="857250"/>
    <pic>
      <nvPicPr>
        <cNvPr id="570" name="Image 570" descr="Picture"/>
        <cNvPicPr/>
      </nvPicPr>
      <blipFill>
        <a:blip cstate="print" r:embed="rId5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571</row>
      <rowOff>0</rowOff>
    </from>
    <ext cx="762000" cy="857250"/>
    <pic>
      <nvPicPr>
        <cNvPr id="571" name="Image 571" descr="Picture"/>
        <cNvPicPr/>
      </nvPicPr>
      <blipFill>
        <a:blip cstate="print" r:embed="rId5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572</row>
      <rowOff>0</rowOff>
    </from>
    <ext cx="762000" cy="857250"/>
    <pic>
      <nvPicPr>
        <cNvPr id="572" name="Image 572" descr="Picture"/>
        <cNvPicPr/>
      </nvPicPr>
      <blipFill>
        <a:blip cstate="print" r:embed="rId5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573</row>
      <rowOff>0</rowOff>
    </from>
    <ext cx="762000" cy="857250"/>
    <pic>
      <nvPicPr>
        <cNvPr id="573" name="Image 573" descr="Picture"/>
        <cNvPicPr/>
      </nvPicPr>
      <blipFill>
        <a:blip cstate="print" r:embed="rId5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574</row>
      <rowOff>0</rowOff>
    </from>
    <ext cx="762000" cy="857250"/>
    <pic>
      <nvPicPr>
        <cNvPr id="574" name="Image 574" descr="Picture"/>
        <cNvPicPr/>
      </nvPicPr>
      <blipFill>
        <a:blip cstate="print" r:embed="rId5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575</row>
      <rowOff>0</rowOff>
    </from>
    <ext cx="762000" cy="857250"/>
    <pic>
      <nvPicPr>
        <cNvPr id="575" name="Image 575" descr="Picture"/>
        <cNvPicPr/>
      </nvPicPr>
      <blipFill>
        <a:blip cstate="print" r:embed="rId5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576</row>
      <rowOff>0</rowOff>
    </from>
    <ext cx="762000" cy="857250"/>
    <pic>
      <nvPicPr>
        <cNvPr id="576" name="Image 576" descr="Picture"/>
        <cNvPicPr/>
      </nvPicPr>
      <blipFill>
        <a:blip cstate="print" r:embed="rId5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577</row>
      <rowOff>0</rowOff>
    </from>
    <ext cx="762000" cy="857250"/>
    <pic>
      <nvPicPr>
        <cNvPr id="577" name="Image 577" descr="Picture"/>
        <cNvPicPr/>
      </nvPicPr>
      <blipFill>
        <a:blip cstate="print" r:embed="rId5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578</row>
      <rowOff>0</rowOff>
    </from>
    <ext cx="762000" cy="857250"/>
    <pic>
      <nvPicPr>
        <cNvPr id="578" name="Image 578" descr="Picture"/>
        <cNvPicPr/>
      </nvPicPr>
      <blipFill>
        <a:blip cstate="print" r:embed="rId5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579</row>
      <rowOff>0</rowOff>
    </from>
    <ext cx="762000" cy="857250"/>
    <pic>
      <nvPicPr>
        <cNvPr id="579" name="Image 579" descr="Picture"/>
        <cNvPicPr/>
      </nvPicPr>
      <blipFill>
        <a:blip cstate="print" r:embed="rId5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580</row>
      <rowOff>0</rowOff>
    </from>
    <ext cx="762000" cy="857250"/>
    <pic>
      <nvPicPr>
        <cNvPr id="580" name="Image 580" descr="Picture"/>
        <cNvPicPr/>
      </nvPicPr>
      <blipFill>
        <a:blip cstate="print" r:embed="rId5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581</row>
      <rowOff>0</rowOff>
    </from>
    <ext cx="762000" cy="857250"/>
    <pic>
      <nvPicPr>
        <cNvPr id="581" name="Image 581" descr="Picture"/>
        <cNvPicPr/>
      </nvPicPr>
      <blipFill>
        <a:blip cstate="print" r:embed="rId5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582</row>
      <rowOff>0</rowOff>
    </from>
    <ext cx="762000" cy="857250"/>
    <pic>
      <nvPicPr>
        <cNvPr id="582" name="Image 582" descr="Picture"/>
        <cNvPicPr/>
      </nvPicPr>
      <blipFill>
        <a:blip cstate="print" r:embed="rId5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583</row>
      <rowOff>0</rowOff>
    </from>
    <ext cx="762000" cy="857250"/>
    <pic>
      <nvPicPr>
        <cNvPr id="583" name="Image 583" descr="Picture"/>
        <cNvPicPr/>
      </nvPicPr>
      <blipFill>
        <a:blip cstate="print" r:embed="rId5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584</row>
      <rowOff>0</rowOff>
    </from>
    <ext cx="762000" cy="857250"/>
    <pic>
      <nvPicPr>
        <cNvPr id="584" name="Image 584" descr="Picture"/>
        <cNvPicPr/>
      </nvPicPr>
      <blipFill>
        <a:blip cstate="print" r:embed="rId5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585</row>
      <rowOff>0</rowOff>
    </from>
    <ext cx="762000" cy="857250"/>
    <pic>
      <nvPicPr>
        <cNvPr id="585" name="Image 585" descr="Picture"/>
        <cNvPicPr/>
      </nvPicPr>
      <blipFill>
        <a:blip cstate="print" r:embed="rId5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586</row>
      <rowOff>0</rowOff>
    </from>
    <ext cx="762000" cy="857250"/>
    <pic>
      <nvPicPr>
        <cNvPr id="586" name="Image 586" descr="Picture"/>
        <cNvPicPr/>
      </nvPicPr>
      <blipFill>
        <a:blip cstate="print" r:embed="rId5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587</row>
      <rowOff>0</rowOff>
    </from>
    <ext cx="762000" cy="857250"/>
    <pic>
      <nvPicPr>
        <cNvPr id="587" name="Image 587" descr="Picture"/>
        <cNvPicPr/>
      </nvPicPr>
      <blipFill>
        <a:blip cstate="print" r:embed="rId5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588</row>
      <rowOff>0</rowOff>
    </from>
    <ext cx="762000" cy="857250"/>
    <pic>
      <nvPicPr>
        <cNvPr id="588" name="Image 588" descr="Picture"/>
        <cNvPicPr/>
      </nvPicPr>
      <blipFill>
        <a:blip cstate="print" r:embed="rId5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589</row>
      <rowOff>0</rowOff>
    </from>
    <ext cx="762000" cy="857250"/>
    <pic>
      <nvPicPr>
        <cNvPr id="589" name="Image 589" descr="Picture"/>
        <cNvPicPr/>
      </nvPicPr>
      <blipFill>
        <a:blip cstate="print" r:embed="rId5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590</row>
      <rowOff>0</rowOff>
    </from>
    <ext cx="762000" cy="857250"/>
    <pic>
      <nvPicPr>
        <cNvPr id="590" name="Image 590" descr="Picture"/>
        <cNvPicPr/>
      </nvPicPr>
      <blipFill>
        <a:blip cstate="print" r:embed="rId5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591</row>
      <rowOff>0</rowOff>
    </from>
    <ext cx="762000" cy="857250"/>
    <pic>
      <nvPicPr>
        <cNvPr id="591" name="Image 591" descr="Picture"/>
        <cNvPicPr/>
      </nvPicPr>
      <blipFill>
        <a:blip cstate="print" r:embed="rId5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592</row>
      <rowOff>0</rowOff>
    </from>
    <ext cx="762000" cy="857250"/>
    <pic>
      <nvPicPr>
        <cNvPr id="592" name="Image 592" descr="Picture"/>
        <cNvPicPr/>
      </nvPicPr>
      <blipFill>
        <a:blip cstate="print" r:embed="rId5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593</row>
      <rowOff>0</rowOff>
    </from>
    <ext cx="762000" cy="857250"/>
    <pic>
      <nvPicPr>
        <cNvPr id="593" name="Image 593" descr="Picture"/>
        <cNvPicPr/>
      </nvPicPr>
      <blipFill>
        <a:blip cstate="print" r:embed="rId5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594</row>
      <rowOff>0</rowOff>
    </from>
    <ext cx="762000" cy="857250"/>
    <pic>
      <nvPicPr>
        <cNvPr id="594" name="Image 594" descr="Picture"/>
        <cNvPicPr/>
      </nvPicPr>
      <blipFill>
        <a:blip cstate="print" r:embed="rId5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595</row>
      <rowOff>0</rowOff>
    </from>
    <ext cx="762000" cy="857250"/>
    <pic>
      <nvPicPr>
        <cNvPr id="595" name="Image 595" descr="Picture"/>
        <cNvPicPr/>
      </nvPicPr>
      <blipFill>
        <a:blip cstate="print" r:embed="rId5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596</row>
      <rowOff>0</rowOff>
    </from>
    <ext cx="762000" cy="857250"/>
    <pic>
      <nvPicPr>
        <cNvPr id="596" name="Image 596" descr="Picture"/>
        <cNvPicPr/>
      </nvPicPr>
      <blipFill>
        <a:blip cstate="print" r:embed="rId5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597</row>
      <rowOff>0</rowOff>
    </from>
    <ext cx="762000" cy="857250"/>
    <pic>
      <nvPicPr>
        <cNvPr id="597" name="Image 597" descr="Picture"/>
        <cNvPicPr/>
      </nvPicPr>
      <blipFill>
        <a:blip cstate="print" r:embed="rId5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598</row>
      <rowOff>0</rowOff>
    </from>
    <ext cx="762000" cy="857250"/>
    <pic>
      <nvPicPr>
        <cNvPr id="598" name="Image 598" descr="Picture"/>
        <cNvPicPr/>
      </nvPicPr>
      <blipFill>
        <a:blip cstate="print" r:embed="rId5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599</row>
      <rowOff>0</rowOff>
    </from>
    <ext cx="762000" cy="857250"/>
    <pic>
      <nvPicPr>
        <cNvPr id="599" name="Image 599" descr="Picture"/>
        <cNvPicPr/>
      </nvPicPr>
      <blipFill>
        <a:blip cstate="print" r:embed="rId5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600</row>
      <rowOff>0</rowOff>
    </from>
    <ext cx="762000" cy="857250"/>
    <pic>
      <nvPicPr>
        <cNvPr id="600" name="Image 600" descr="Picture"/>
        <cNvPicPr/>
      </nvPicPr>
      <blipFill>
        <a:blip cstate="print" r:embed="rId6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601</row>
      <rowOff>0</rowOff>
    </from>
    <ext cx="762000" cy="857250"/>
    <pic>
      <nvPicPr>
        <cNvPr id="601" name="Image 601" descr="Picture"/>
        <cNvPicPr/>
      </nvPicPr>
      <blipFill>
        <a:blip cstate="print" r:embed="rId6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602</row>
      <rowOff>0</rowOff>
    </from>
    <ext cx="762000" cy="857250"/>
    <pic>
      <nvPicPr>
        <cNvPr id="602" name="Image 602" descr="Picture"/>
        <cNvPicPr/>
      </nvPicPr>
      <blipFill>
        <a:blip cstate="print" r:embed="rId6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603</row>
      <rowOff>0</rowOff>
    </from>
    <ext cx="762000" cy="857250"/>
    <pic>
      <nvPicPr>
        <cNvPr id="603" name="Image 603" descr="Picture"/>
        <cNvPicPr/>
      </nvPicPr>
      <blipFill>
        <a:blip cstate="print" r:embed="rId6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604</row>
      <rowOff>0</rowOff>
    </from>
    <ext cx="762000" cy="857250"/>
    <pic>
      <nvPicPr>
        <cNvPr id="604" name="Image 604" descr="Picture"/>
        <cNvPicPr/>
      </nvPicPr>
      <blipFill>
        <a:blip cstate="print" r:embed="rId6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605</row>
      <rowOff>0</rowOff>
    </from>
    <ext cx="762000" cy="857250"/>
    <pic>
      <nvPicPr>
        <cNvPr id="605" name="Image 605" descr="Picture"/>
        <cNvPicPr/>
      </nvPicPr>
      <blipFill>
        <a:blip cstate="print" r:embed="rId6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606</row>
      <rowOff>0</rowOff>
    </from>
    <ext cx="762000" cy="857250"/>
    <pic>
      <nvPicPr>
        <cNvPr id="606" name="Image 606" descr="Picture"/>
        <cNvPicPr/>
      </nvPicPr>
      <blipFill>
        <a:blip cstate="print" r:embed="rId6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607</row>
      <rowOff>0</rowOff>
    </from>
    <ext cx="762000" cy="857250"/>
    <pic>
      <nvPicPr>
        <cNvPr id="607" name="Image 607" descr="Picture"/>
        <cNvPicPr/>
      </nvPicPr>
      <blipFill>
        <a:blip cstate="print" r:embed="rId6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608</row>
      <rowOff>0</rowOff>
    </from>
    <ext cx="762000" cy="857250"/>
    <pic>
      <nvPicPr>
        <cNvPr id="608" name="Image 608" descr="Picture"/>
        <cNvPicPr/>
      </nvPicPr>
      <blipFill>
        <a:blip cstate="print" r:embed="rId6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609</row>
      <rowOff>0</rowOff>
    </from>
    <ext cx="762000" cy="857250"/>
    <pic>
      <nvPicPr>
        <cNvPr id="609" name="Image 609" descr="Picture"/>
        <cNvPicPr/>
      </nvPicPr>
      <blipFill>
        <a:blip cstate="print" r:embed="rId6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610</row>
      <rowOff>0</rowOff>
    </from>
    <ext cx="762000" cy="857250"/>
    <pic>
      <nvPicPr>
        <cNvPr id="610" name="Image 610" descr="Picture"/>
        <cNvPicPr/>
      </nvPicPr>
      <blipFill>
        <a:blip cstate="print" r:embed="rId6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611</row>
      <rowOff>0</rowOff>
    </from>
    <ext cx="762000" cy="857250"/>
    <pic>
      <nvPicPr>
        <cNvPr id="611" name="Image 611" descr="Picture"/>
        <cNvPicPr/>
      </nvPicPr>
      <blipFill>
        <a:blip cstate="print" r:embed="rId6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612</row>
      <rowOff>0</rowOff>
    </from>
    <ext cx="762000" cy="857250"/>
    <pic>
      <nvPicPr>
        <cNvPr id="612" name="Image 612" descr="Picture"/>
        <cNvPicPr/>
      </nvPicPr>
      <blipFill>
        <a:blip cstate="print" r:embed="rId6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613</row>
      <rowOff>0</rowOff>
    </from>
    <ext cx="762000" cy="857250"/>
    <pic>
      <nvPicPr>
        <cNvPr id="613" name="Image 613" descr="Picture"/>
        <cNvPicPr/>
      </nvPicPr>
      <blipFill>
        <a:blip cstate="print" r:embed="rId6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614</row>
      <rowOff>0</rowOff>
    </from>
    <ext cx="762000" cy="857250"/>
    <pic>
      <nvPicPr>
        <cNvPr id="614" name="Image 614" descr="Picture"/>
        <cNvPicPr/>
      </nvPicPr>
      <blipFill>
        <a:blip cstate="print" r:embed="rId6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615</row>
      <rowOff>0</rowOff>
    </from>
    <ext cx="762000" cy="857250"/>
    <pic>
      <nvPicPr>
        <cNvPr id="615" name="Image 615" descr="Picture"/>
        <cNvPicPr/>
      </nvPicPr>
      <blipFill>
        <a:blip cstate="print" r:embed="rId6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616</row>
      <rowOff>0</rowOff>
    </from>
    <ext cx="762000" cy="857250"/>
    <pic>
      <nvPicPr>
        <cNvPr id="616" name="Image 616" descr="Picture"/>
        <cNvPicPr/>
      </nvPicPr>
      <blipFill>
        <a:blip cstate="print" r:embed="rId6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617</row>
      <rowOff>0</rowOff>
    </from>
    <ext cx="762000" cy="857250"/>
    <pic>
      <nvPicPr>
        <cNvPr id="617" name="Image 617" descr="Picture"/>
        <cNvPicPr/>
      </nvPicPr>
      <blipFill>
        <a:blip cstate="print" r:embed="rId6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618</row>
      <rowOff>0</rowOff>
    </from>
    <ext cx="762000" cy="857250"/>
    <pic>
      <nvPicPr>
        <cNvPr id="618" name="Image 618" descr="Picture"/>
        <cNvPicPr/>
      </nvPicPr>
      <blipFill>
        <a:blip cstate="print" r:embed="rId6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619</row>
      <rowOff>0</rowOff>
    </from>
    <ext cx="762000" cy="857250"/>
    <pic>
      <nvPicPr>
        <cNvPr id="619" name="Image 619" descr="Picture"/>
        <cNvPicPr/>
      </nvPicPr>
      <blipFill>
        <a:blip cstate="print" r:embed="rId6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620</row>
      <rowOff>0</rowOff>
    </from>
    <ext cx="762000" cy="857250"/>
    <pic>
      <nvPicPr>
        <cNvPr id="620" name="Image 620" descr="Picture"/>
        <cNvPicPr/>
      </nvPicPr>
      <blipFill>
        <a:blip cstate="print" r:embed="rId6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621</row>
      <rowOff>0</rowOff>
    </from>
    <ext cx="762000" cy="857250"/>
    <pic>
      <nvPicPr>
        <cNvPr id="621" name="Image 621" descr="Picture"/>
        <cNvPicPr/>
      </nvPicPr>
      <blipFill>
        <a:blip cstate="print" r:embed="rId6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622</row>
      <rowOff>0</rowOff>
    </from>
    <ext cx="762000" cy="857250"/>
    <pic>
      <nvPicPr>
        <cNvPr id="622" name="Image 622" descr="Picture"/>
        <cNvPicPr/>
      </nvPicPr>
      <blipFill>
        <a:blip cstate="print" r:embed="rId6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623</row>
      <rowOff>0</rowOff>
    </from>
    <ext cx="762000" cy="857250"/>
    <pic>
      <nvPicPr>
        <cNvPr id="623" name="Image 623" descr="Picture"/>
        <cNvPicPr/>
      </nvPicPr>
      <blipFill>
        <a:blip cstate="print" r:embed="rId6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624</row>
      <rowOff>0</rowOff>
    </from>
    <ext cx="762000" cy="857250"/>
    <pic>
      <nvPicPr>
        <cNvPr id="624" name="Image 624" descr="Picture"/>
        <cNvPicPr/>
      </nvPicPr>
      <blipFill>
        <a:blip cstate="print" r:embed="rId6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625</row>
      <rowOff>0</rowOff>
    </from>
    <ext cx="762000" cy="857250"/>
    <pic>
      <nvPicPr>
        <cNvPr id="625" name="Image 625" descr="Picture"/>
        <cNvPicPr/>
      </nvPicPr>
      <blipFill>
        <a:blip cstate="print" r:embed="rId6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626</row>
      <rowOff>0</rowOff>
    </from>
    <ext cx="762000" cy="857250"/>
    <pic>
      <nvPicPr>
        <cNvPr id="626" name="Image 626" descr="Picture"/>
        <cNvPicPr/>
      </nvPicPr>
      <blipFill>
        <a:blip cstate="print" r:embed="rId6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627</row>
      <rowOff>0</rowOff>
    </from>
    <ext cx="762000" cy="857250"/>
    <pic>
      <nvPicPr>
        <cNvPr id="627" name="Image 627" descr="Picture"/>
        <cNvPicPr/>
      </nvPicPr>
      <blipFill>
        <a:blip cstate="print" r:embed="rId6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628</row>
      <rowOff>0</rowOff>
    </from>
    <ext cx="762000" cy="857250"/>
    <pic>
      <nvPicPr>
        <cNvPr id="628" name="Image 628" descr="Picture"/>
        <cNvPicPr/>
      </nvPicPr>
      <blipFill>
        <a:blip cstate="print" r:embed="rId6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629</row>
      <rowOff>0</rowOff>
    </from>
    <ext cx="762000" cy="857250"/>
    <pic>
      <nvPicPr>
        <cNvPr id="629" name="Image 629" descr="Picture"/>
        <cNvPicPr/>
      </nvPicPr>
      <blipFill>
        <a:blip cstate="print" r:embed="rId6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630</row>
      <rowOff>0</rowOff>
    </from>
    <ext cx="762000" cy="857250"/>
    <pic>
      <nvPicPr>
        <cNvPr id="630" name="Image 630" descr="Picture"/>
        <cNvPicPr/>
      </nvPicPr>
      <blipFill>
        <a:blip cstate="print" r:embed="rId6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631</row>
      <rowOff>0</rowOff>
    </from>
    <ext cx="762000" cy="857250"/>
    <pic>
      <nvPicPr>
        <cNvPr id="631" name="Image 631" descr="Picture"/>
        <cNvPicPr/>
      </nvPicPr>
      <blipFill>
        <a:blip cstate="print" r:embed="rId6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632</row>
      <rowOff>0</rowOff>
    </from>
    <ext cx="762000" cy="857250"/>
    <pic>
      <nvPicPr>
        <cNvPr id="632" name="Image 632" descr="Picture"/>
        <cNvPicPr/>
      </nvPicPr>
      <blipFill>
        <a:blip cstate="print" r:embed="rId6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633</row>
      <rowOff>0</rowOff>
    </from>
    <ext cx="762000" cy="857250"/>
    <pic>
      <nvPicPr>
        <cNvPr id="633" name="Image 633" descr="Picture"/>
        <cNvPicPr/>
      </nvPicPr>
      <blipFill>
        <a:blip cstate="print" r:embed="rId6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634</row>
      <rowOff>0</rowOff>
    </from>
    <ext cx="762000" cy="857250"/>
    <pic>
      <nvPicPr>
        <cNvPr id="634" name="Image 634" descr="Picture"/>
        <cNvPicPr/>
      </nvPicPr>
      <blipFill>
        <a:blip cstate="print" r:embed="rId6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635</row>
      <rowOff>0</rowOff>
    </from>
    <ext cx="762000" cy="857250"/>
    <pic>
      <nvPicPr>
        <cNvPr id="635" name="Image 635" descr="Picture"/>
        <cNvPicPr/>
      </nvPicPr>
      <blipFill>
        <a:blip cstate="print" r:embed="rId6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636</row>
      <rowOff>0</rowOff>
    </from>
    <ext cx="762000" cy="857250"/>
    <pic>
      <nvPicPr>
        <cNvPr id="636" name="Image 636" descr="Picture"/>
        <cNvPicPr/>
      </nvPicPr>
      <blipFill>
        <a:blip cstate="print" r:embed="rId6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637</row>
      <rowOff>0</rowOff>
    </from>
    <ext cx="762000" cy="857250"/>
    <pic>
      <nvPicPr>
        <cNvPr id="637" name="Image 637" descr="Picture"/>
        <cNvPicPr/>
      </nvPicPr>
      <blipFill>
        <a:blip cstate="print" r:embed="rId6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638</row>
      <rowOff>0</rowOff>
    </from>
    <ext cx="762000" cy="857250"/>
    <pic>
      <nvPicPr>
        <cNvPr id="638" name="Image 638" descr="Picture"/>
        <cNvPicPr/>
      </nvPicPr>
      <blipFill>
        <a:blip cstate="print" r:embed="rId6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639</row>
      <rowOff>0</rowOff>
    </from>
    <ext cx="762000" cy="857250"/>
    <pic>
      <nvPicPr>
        <cNvPr id="639" name="Image 639" descr="Picture"/>
        <cNvPicPr/>
      </nvPicPr>
      <blipFill>
        <a:blip cstate="print" r:embed="rId6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640</row>
      <rowOff>0</rowOff>
    </from>
    <ext cx="762000" cy="857250"/>
    <pic>
      <nvPicPr>
        <cNvPr id="640" name="Image 640" descr="Picture"/>
        <cNvPicPr/>
      </nvPicPr>
      <blipFill>
        <a:blip cstate="print" r:embed="rId6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641</row>
      <rowOff>0</rowOff>
    </from>
    <ext cx="762000" cy="857250"/>
    <pic>
      <nvPicPr>
        <cNvPr id="641" name="Image 641" descr="Picture"/>
        <cNvPicPr/>
      </nvPicPr>
      <blipFill>
        <a:blip cstate="print" r:embed="rId6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642</row>
      <rowOff>0</rowOff>
    </from>
    <ext cx="762000" cy="857250"/>
    <pic>
      <nvPicPr>
        <cNvPr id="642" name="Image 642" descr="Picture"/>
        <cNvPicPr/>
      </nvPicPr>
      <blipFill>
        <a:blip cstate="print" r:embed="rId6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643</row>
      <rowOff>0</rowOff>
    </from>
    <ext cx="762000" cy="857250"/>
    <pic>
      <nvPicPr>
        <cNvPr id="643" name="Image 643" descr="Picture"/>
        <cNvPicPr/>
      </nvPicPr>
      <blipFill>
        <a:blip cstate="print" r:embed="rId6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644</row>
      <rowOff>0</rowOff>
    </from>
    <ext cx="762000" cy="857250"/>
    <pic>
      <nvPicPr>
        <cNvPr id="644" name="Image 644" descr="Picture"/>
        <cNvPicPr/>
      </nvPicPr>
      <blipFill>
        <a:blip cstate="print" r:embed="rId6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645</row>
      <rowOff>0</rowOff>
    </from>
    <ext cx="762000" cy="857250"/>
    <pic>
      <nvPicPr>
        <cNvPr id="645" name="Image 645" descr="Picture"/>
        <cNvPicPr/>
      </nvPicPr>
      <blipFill>
        <a:blip cstate="print" r:embed="rId6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646</row>
      <rowOff>0</rowOff>
    </from>
    <ext cx="762000" cy="857250"/>
    <pic>
      <nvPicPr>
        <cNvPr id="646" name="Image 646" descr="Picture"/>
        <cNvPicPr/>
      </nvPicPr>
      <blipFill>
        <a:blip cstate="print" r:embed="rId6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647</row>
      <rowOff>0</rowOff>
    </from>
    <ext cx="762000" cy="857250"/>
    <pic>
      <nvPicPr>
        <cNvPr id="647" name="Image 647" descr="Picture"/>
        <cNvPicPr/>
      </nvPicPr>
      <blipFill>
        <a:blip cstate="print" r:embed="rId6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648</row>
      <rowOff>0</rowOff>
    </from>
    <ext cx="762000" cy="857250"/>
    <pic>
      <nvPicPr>
        <cNvPr id="648" name="Image 648" descr="Picture"/>
        <cNvPicPr/>
      </nvPicPr>
      <blipFill>
        <a:blip cstate="print" r:embed="rId6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649</row>
      <rowOff>0</rowOff>
    </from>
    <ext cx="762000" cy="857250"/>
    <pic>
      <nvPicPr>
        <cNvPr id="649" name="Image 649" descr="Picture"/>
        <cNvPicPr/>
      </nvPicPr>
      <blipFill>
        <a:blip cstate="print" r:embed="rId6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650</row>
      <rowOff>0</rowOff>
    </from>
    <ext cx="762000" cy="857250"/>
    <pic>
      <nvPicPr>
        <cNvPr id="650" name="Image 650" descr="Picture"/>
        <cNvPicPr/>
      </nvPicPr>
      <blipFill>
        <a:blip cstate="print" r:embed="rId6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651</row>
      <rowOff>0</rowOff>
    </from>
    <ext cx="762000" cy="857250"/>
    <pic>
      <nvPicPr>
        <cNvPr id="651" name="Image 651" descr="Picture"/>
        <cNvPicPr/>
      </nvPicPr>
      <blipFill>
        <a:blip cstate="print" r:embed="rId6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652</row>
      <rowOff>0</rowOff>
    </from>
    <ext cx="762000" cy="857250"/>
    <pic>
      <nvPicPr>
        <cNvPr id="652" name="Image 652" descr="Picture"/>
        <cNvPicPr/>
      </nvPicPr>
      <blipFill>
        <a:blip cstate="print" r:embed="rId6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653</row>
      <rowOff>0</rowOff>
    </from>
    <ext cx="762000" cy="857250"/>
    <pic>
      <nvPicPr>
        <cNvPr id="653" name="Image 653" descr="Picture"/>
        <cNvPicPr/>
      </nvPicPr>
      <blipFill>
        <a:blip cstate="print" r:embed="rId6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654</row>
      <rowOff>0</rowOff>
    </from>
    <ext cx="762000" cy="857250"/>
    <pic>
      <nvPicPr>
        <cNvPr id="654" name="Image 654" descr="Picture"/>
        <cNvPicPr/>
      </nvPicPr>
      <blipFill>
        <a:blip cstate="print" r:embed="rId6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655</row>
      <rowOff>0</rowOff>
    </from>
    <ext cx="762000" cy="857250"/>
    <pic>
      <nvPicPr>
        <cNvPr id="655" name="Image 655" descr="Picture"/>
        <cNvPicPr/>
      </nvPicPr>
      <blipFill>
        <a:blip cstate="print" r:embed="rId6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656</row>
      <rowOff>0</rowOff>
    </from>
    <ext cx="762000" cy="857250"/>
    <pic>
      <nvPicPr>
        <cNvPr id="656" name="Image 656" descr="Picture"/>
        <cNvPicPr/>
      </nvPicPr>
      <blipFill>
        <a:blip cstate="print" r:embed="rId6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657</row>
      <rowOff>0</rowOff>
    </from>
    <ext cx="762000" cy="857250"/>
    <pic>
      <nvPicPr>
        <cNvPr id="657" name="Image 657" descr="Picture"/>
        <cNvPicPr/>
      </nvPicPr>
      <blipFill>
        <a:blip cstate="print" r:embed="rId6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658</row>
      <rowOff>0</rowOff>
    </from>
    <ext cx="762000" cy="857250"/>
    <pic>
      <nvPicPr>
        <cNvPr id="658" name="Image 658" descr="Picture"/>
        <cNvPicPr/>
      </nvPicPr>
      <blipFill>
        <a:blip cstate="print" r:embed="rId6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659</row>
      <rowOff>0</rowOff>
    </from>
    <ext cx="762000" cy="857250"/>
    <pic>
      <nvPicPr>
        <cNvPr id="659" name="Image 659" descr="Picture"/>
        <cNvPicPr/>
      </nvPicPr>
      <blipFill>
        <a:blip cstate="print" r:embed="rId6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660</row>
      <rowOff>0</rowOff>
    </from>
    <ext cx="762000" cy="857250"/>
    <pic>
      <nvPicPr>
        <cNvPr id="660" name="Image 660" descr="Picture"/>
        <cNvPicPr/>
      </nvPicPr>
      <blipFill>
        <a:blip cstate="print" r:embed="rId6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661</row>
      <rowOff>0</rowOff>
    </from>
    <ext cx="762000" cy="857250"/>
    <pic>
      <nvPicPr>
        <cNvPr id="661" name="Image 661" descr="Picture"/>
        <cNvPicPr/>
      </nvPicPr>
      <blipFill>
        <a:blip cstate="print" r:embed="rId6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662</row>
      <rowOff>0</rowOff>
    </from>
    <ext cx="762000" cy="857250"/>
    <pic>
      <nvPicPr>
        <cNvPr id="662" name="Image 662" descr="Picture"/>
        <cNvPicPr/>
      </nvPicPr>
      <blipFill>
        <a:blip cstate="print" r:embed="rId6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663</row>
      <rowOff>0</rowOff>
    </from>
    <ext cx="762000" cy="857250"/>
    <pic>
      <nvPicPr>
        <cNvPr id="663" name="Image 663" descr="Picture"/>
        <cNvPicPr/>
      </nvPicPr>
      <blipFill>
        <a:blip cstate="print" r:embed="rId6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664</row>
      <rowOff>0</rowOff>
    </from>
    <ext cx="762000" cy="857250"/>
    <pic>
      <nvPicPr>
        <cNvPr id="664" name="Image 664" descr="Picture"/>
        <cNvPicPr/>
      </nvPicPr>
      <blipFill>
        <a:blip cstate="print" r:embed="rId6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665</row>
      <rowOff>0</rowOff>
    </from>
    <ext cx="762000" cy="857250"/>
    <pic>
      <nvPicPr>
        <cNvPr id="665" name="Image 665" descr="Picture"/>
        <cNvPicPr/>
      </nvPicPr>
      <blipFill>
        <a:blip cstate="print" r:embed="rId6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666</row>
      <rowOff>0</rowOff>
    </from>
    <ext cx="762000" cy="857250"/>
    <pic>
      <nvPicPr>
        <cNvPr id="666" name="Image 666" descr="Picture"/>
        <cNvPicPr/>
      </nvPicPr>
      <blipFill>
        <a:blip cstate="print" r:embed="rId6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667</row>
      <rowOff>0</rowOff>
    </from>
    <ext cx="762000" cy="857250"/>
    <pic>
      <nvPicPr>
        <cNvPr id="667" name="Image 667" descr="Picture"/>
        <cNvPicPr/>
      </nvPicPr>
      <blipFill>
        <a:blip cstate="print" r:embed="rId6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668</row>
      <rowOff>0</rowOff>
    </from>
    <ext cx="762000" cy="857250"/>
    <pic>
      <nvPicPr>
        <cNvPr id="668" name="Image 668" descr="Picture"/>
        <cNvPicPr/>
      </nvPicPr>
      <blipFill>
        <a:blip cstate="print" r:embed="rId6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669</row>
      <rowOff>0</rowOff>
    </from>
    <ext cx="762000" cy="857250"/>
    <pic>
      <nvPicPr>
        <cNvPr id="669" name="Image 669" descr="Picture"/>
        <cNvPicPr/>
      </nvPicPr>
      <blipFill>
        <a:blip cstate="print" r:embed="rId6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670</row>
      <rowOff>0</rowOff>
    </from>
    <ext cx="762000" cy="857250"/>
    <pic>
      <nvPicPr>
        <cNvPr id="670" name="Image 670" descr="Picture"/>
        <cNvPicPr/>
      </nvPicPr>
      <blipFill>
        <a:blip cstate="print" r:embed="rId6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671</row>
      <rowOff>0</rowOff>
    </from>
    <ext cx="762000" cy="857250"/>
    <pic>
      <nvPicPr>
        <cNvPr id="671" name="Image 671" descr="Picture"/>
        <cNvPicPr/>
      </nvPicPr>
      <blipFill>
        <a:blip cstate="print" r:embed="rId6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672</row>
      <rowOff>0</rowOff>
    </from>
    <ext cx="762000" cy="857250"/>
    <pic>
      <nvPicPr>
        <cNvPr id="672" name="Image 672" descr="Picture"/>
        <cNvPicPr/>
      </nvPicPr>
      <blipFill>
        <a:blip cstate="print" r:embed="rId6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673</row>
      <rowOff>0</rowOff>
    </from>
    <ext cx="762000" cy="857250"/>
    <pic>
      <nvPicPr>
        <cNvPr id="673" name="Image 673" descr="Picture"/>
        <cNvPicPr/>
      </nvPicPr>
      <blipFill>
        <a:blip cstate="print" r:embed="rId6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674</row>
      <rowOff>0</rowOff>
    </from>
    <ext cx="762000" cy="857250"/>
    <pic>
      <nvPicPr>
        <cNvPr id="674" name="Image 674" descr="Picture"/>
        <cNvPicPr/>
      </nvPicPr>
      <blipFill>
        <a:blip cstate="print" r:embed="rId6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675</row>
      <rowOff>0</rowOff>
    </from>
    <ext cx="762000" cy="857250"/>
    <pic>
      <nvPicPr>
        <cNvPr id="675" name="Image 675" descr="Picture"/>
        <cNvPicPr/>
      </nvPicPr>
      <blipFill>
        <a:blip cstate="print" r:embed="rId6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676</row>
      <rowOff>0</rowOff>
    </from>
    <ext cx="762000" cy="857250"/>
    <pic>
      <nvPicPr>
        <cNvPr id="676" name="Image 676" descr="Picture"/>
        <cNvPicPr/>
      </nvPicPr>
      <blipFill>
        <a:blip cstate="print" r:embed="rId6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677</row>
      <rowOff>0</rowOff>
    </from>
    <ext cx="762000" cy="857250"/>
    <pic>
      <nvPicPr>
        <cNvPr id="677" name="Image 677" descr="Picture"/>
        <cNvPicPr/>
      </nvPicPr>
      <blipFill>
        <a:blip cstate="print" r:embed="rId6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678</row>
      <rowOff>0</rowOff>
    </from>
    <ext cx="762000" cy="857250"/>
    <pic>
      <nvPicPr>
        <cNvPr id="678" name="Image 678" descr="Picture"/>
        <cNvPicPr/>
      </nvPicPr>
      <blipFill>
        <a:blip cstate="print" r:embed="rId6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679</row>
      <rowOff>0</rowOff>
    </from>
    <ext cx="762000" cy="857250"/>
    <pic>
      <nvPicPr>
        <cNvPr id="679" name="Image 679" descr="Picture"/>
        <cNvPicPr/>
      </nvPicPr>
      <blipFill>
        <a:blip cstate="print" r:embed="rId6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680</row>
      <rowOff>0</rowOff>
    </from>
    <ext cx="762000" cy="857250"/>
    <pic>
      <nvPicPr>
        <cNvPr id="680" name="Image 680" descr="Picture"/>
        <cNvPicPr/>
      </nvPicPr>
      <blipFill>
        <a:blip cstate="print" r:embed="rId6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681</row>
      <rowOff>0</rowOff>
    </from>
    <ext cx="762000" cy="857250"/>
    <pic>
      <nvPicPr>
        <cNvPr id="681" name="Image 681" descr="Picture"/>
        <cNvPicPr/>
      </nvPicPr>
      <blipFill>
        <a:blip cstate="print" r:embed="rId6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682</row>
      <rowOff>0</rowOff>
    </from>
    <ext cx="762000" cy="857250"/>
    <pic>
      <nvPicPr>
        <cNvPr id="682" name="Image 682" descr="Picture"/>
        <cNvPicPr/>
      </nvPicPr>
      <blipFill>
        <a:blip cstate="print" r:embed="rId6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683</row>
      <rowOff>0</rowOff>
    </from>
    <ext cx="762000" cy="857250"/>
    <pic>
      <nvPicPr>
        <cNvPr id="683" name="Image 683" descr="Picture"/>
        <cNvPicPr/>
      </nvPicPr>
      <blipFill>
        <a:blip cstate="print" r:embed="rId6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684</row>
      <rowOff>0</rowOff>
    </from>
    <ext cx="762000" cy="857250"/>
    <pic>
      <nvPicPr>
        <cNvPr id="684" name="Image 684" descr="Picture"/>
        <cNvPicPr/>
      </nvPicPr>
      <blipFill>
        <a:blip cstate="print" r:embed="rId6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685</row>
      <rowOff>0</rowOff>
    </from>
    <ext cx="762000" cy="857250"/>
    <pic>
      <nvPicPr>
        <cNvPr id="685" name="Image 685" descr="Picture"/>
        <cNvPicPr/>
      </nvPicPr>
      <blipFill>
        <a:blip cstate="print" r:embed="rId6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686</row>
      <rowOff>0</rowOff>
    </from>
    <ext cx="762000" cy="857250"/>
    <pic>
      <nvPicPr>
        <cNvPr id="686" name="Image 686" descr="Picture"/>
        <cNvPicPr/>
      </nvPicPr>
      <blipFill>
        <a:blip cstate="print" r:embed="rId6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687</row>
      <rowOff>0</rowOff>
    </from>
    <ext cx="762000" cy="857250"/>
    <pic>
      <nvPicPr>
        <cNvPr id="687" name="Image 687" descr="Picture"/>
        <cNvPicPr/>
      </nvPicPr>
      <blipFill>
        <a:blip cstate="print" r:embed="rId6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688</row>
      <rowOff>0</rowOff>
    </from>
    <ext cx="762000" cy="857250"/>
    <pic>
      <nvPicPr>
        <cNvPr id="688" name="Image 688" descr="Picture"/>
        <cNvPicPr/>
      </nvPicPr>
      <blipFill>
        <a:blip cstate="print" r:embed="rId6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689</row>
      <rowOff>0</rowOff>
    </from>
    <ext cx="762000" cy="857250"/>
    <pic>
      <nvPicPr>
        <cNvPr id="689" name="Image 689" descr="Picture"/>
        <cNvPicPr/>
      </nvPicPr>
      <blipFill>
        <a:blip cstate="print" r:embed="rId6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690</row>
      <rowOff>0</rowOff>
    </from>
    <ext cx="762000" cy="857250"/>
    <pic>
      <nvPicPr>
        <cNvPr id="690" name="Image 690" descr="Picture"/>
        <cNvPicPr/>
      </nvPicPr>
      <blipFill>
        <a:blip cstate="print" r:embed="rId6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691</row>
      <rowOff>0</rowOff>
    </from>
    <ext cx="762000" cy="857250"/>
    <pic>
      <nvPicPr>
        <cNvPr id="691" name="Image 691" descr="Picture"/>
        <cNvPicPr/>
      </nvPicPr>
      <blipFill>
        <a:blip cstate="print" r:embed="rId6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692</row>
      <rowOff>0</rowOff>
    </from>
    <ext cx="762000" cy="857250"/>
    <pic>
      <nvPicPr>
        <cNvPr id="692" name="Image 692" descr="Picture"/>
        <cNvPicPr/>
      </nvPicPr>
      <blipFill>
        <a:blip cstate="print" r:embed="rId6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693</row>
      <rowOff>0</rowOff>
    </from>
    <ext cx="762000" cy="857250"/>
    <pic>
      <nvPicPr>
        <cNvPr id="693" name="Image 693" descr="Picture"/>
        <cNvPicPr/>
      </nvPicPr>
      <blipFill>
        <a:blip cstate="print" r:embed="rId6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694</row>
      <rowOff>0</rowOff>
    </from>
    <ext cx="762000" cy="857250"/>
    <pic>
      <nvPicPr>
        <cNvPr id="694" name="Image 694" descr="Picture"/>
        <cNvPicPr/>
      </nvPicPr>
      <blipFill>
        <a:blip cstate="print" r:embed="rId6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695</row>
      <rowOff>0</rowOff>
    </from>
    <ext cx="762000" cy="857250"/>
    <pic>
      <nvPicPr>
        <cNvPr id="695" name="Image 695" descr="Picture"/>
        <cNvPicPr/>
      </nvPicPr>
      <blipFill>
        <a:blip cstate="print" r:embed="rId6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696</row>
      <rowOff>0</rowOff>
    </from>
    <ext cx="762000" cy="857250"/>
    <pic>
      <nvPicPr>
        <cNvPr id="696" name="Image 696" descr="Picture"/>
        <cNvPicPr/>
      </nvPicPr>
      <blipFill>
        <a:blip cstate="print" r:embed="rId6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697</row>
      <rowOff>0</rowOff>
    </from>
    <ext cx="762000" cy="857250"/>
    <pic>
      <nvPicPr>
        <cNvPr id="697" name="Image 697" descr="Picture"/>
        <cNvPicPr/>
      </nvPicPr>
      <blipFill>
        <a:blip cstate="print" r:embed="rId6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698</row>
      <rowOff>0</rowOff>
    </from>
    <ext cx="762000" cy="857250"/>
    <pic>
      <nvPicPr>
        <cNvPr id="698" name="Image 698" descr="Picture"/>
        <cNvPicPr/>
      </nvPicPr>
      <blipFill>
        <a:blip cstate="print" r:embed="rId6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699</row>
      <rowOff>0</rowOff>
    </from>
    <ext cx="762000" cy="857250"/>
    <pic>
      <nvPicPr>
        <cNvPr id="699" name="Image 699" descr="Picture"/>
        <cNvPicPr/>
      </nvPicPr>
      <blipFill>
        <a:blip cstate="print" r:embed="rId6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700</row>
      <rowOff>0</rowOff>
    </from>
    <ext cx="762000" cy="857250"/>
    <pic>
      <nvPicPr>
        <cNvPr id="700" name="Image 700" descr="Picture"/>
        <cNvPicPr/>
      </nvPicPr>
      <blipFill>
        <a:blip cstate="print" r:embed="rId7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701</row>
      <rowOff>0</rowOff>
    </from>
    <ext cx="762000" cy="857250"/>
    <pic>
      <nvPicPr>
        <cNvPr id="701" name="Image 701" descr="Picture"/>
        <cNvPicPr/>
      </nvPicPr>
      <blipFill>
        <a:blip cstate="print" r:embed="rId7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702</row>
      <rowOff>0</rowOff>
    </from>
    <ext cx="762000" cy="857250"/>
    <pic>
      <nvPicPr>
        <cNvPr id="702" name="Image 702" descr="Picture"/>
        <cNvPicPr/>
      </nvPicPr>
      <blipFill>
        <a:blip cstate="print" r:embed="rId7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703</row>
      <rowOff>0</rowOff>
    </from>
    <ext cx="762000" cy="857250"/>
    <pic>
      <nvPicPr>
        <cNvPr id="703" name="Image 703" descr="Picture"/>
        <cNvPicPr/>
      </nvPicPr>
      <blipFill>
        <a:blip cstate="print" r:embed="rId7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704</row>
      <rowOff>0</rowOff>
    </from>
    <ext cx="762000" cy="857250"/>
    <pic>
      <nvPicPr>
        <cNvPr id="704" name="Image 704" descr="Picture"/>
        <cNvPicPr/>
      </nvPicPr>
      <blipFill>
        <a:blip cstate="print" r:embed="rId7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705</row>
      <rowOff>0</rowOff>
    </from>
    <ext cx="762000" cy="857250"/>
    <pic>
      <nvPicPr>
        <cNvPr id="705" name="Image 705" descr="Picture"/>
        <cNvPicPr/>
      </nvPicPr>
      <blipFill>
        <a:blip cstate="print" r:embed="rId7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706</row>
      <rowOff>0</rowOff>
    </from>
    <ext cx="762000" cy="857250"/>
    <pic>
      <nvPicPr>
        <cNvPr id="706" name="Image 706" descr="Picture"/>
        <cNvPicPr/>
      </nvPicPr>
      <blipFill>
        <a:blip cstate="print" r:embed="rId7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707</row>
      <rowOff>0</rowOff>
    </from>
    <ext cx="762000" cy="857250"/>
    <pic>
      <nvPicPr>
        <cNvPr id="707" name="Image 707" descr="Picture"/>
        <cNvPicPr/>
      </nvPicPr>
      <blipFill>
        <a:blip cstate="print" r:embed="rId7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708</row>
      <rowOff>0</rowOff>
    </from>
    <ext cx="762000" cy="857250"/>
    <pic>
      <nvPicPr>
        <cNvPr id="708" name="Image 708" descr="Picture"/>
        <cNvPicPr/>
      </nvPicPr>
      <blipFill>
        <a:blip cstate="print" r:embed="rId7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709</row>
      <rowOff>0</rowOff>
    </from>
    <ext cx="762000" cy="857250"/>
    <pic>
      <nvPicPr>
        <cNvPr id="709" name="Image 709" descr="Picture"/>
        <cNvPicPr/>
      </nvPicPr>
      <blipFill>
        <a:blip cstate="print" r:embed="rId7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710</row>
      <rowOff>0</rowOff>
    </from>
    <ext cx="762000" cy="857250"/>
    <pic>
      <nvPicPr>
        <cNvPr id="710" name="Image 710" descr="Picture"/>
        <cNvPicPr/>
      </nvPicPr>
      <blipFill>
        <a:blip cstate="print" r:embed="rId7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711</row>
      <rowOff>0</rowOff>
    </from>
    <ext cx="762000" cy="857250"/>
    <pic>
      <nvPicPr>
        <cNvPr id="711" name="Image 711" descr="Picture"/>
        <cNvPicPr/>
      </nvPicPr>
      <blipFill>
        <a:blip cstate="print" r:embed="rId7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712</row>
      <rowOff>0</rowOff>
    </from>
    <ext cx="762000" cy="857250"/>
    <pic>
      <nvPicPr>
        <cNvPr id="712" name="Image 712" descr="Picture"/>
        <cNvPicPr/>
      </nvPicPr>
      <blipFill>
        <a:blip cstate="print" r:embed="rId7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713</row>
      <rowOff>0</rowOff>
    </from>
    <ext cx="762000" cy="857250"/>
    <pic>
      <nvPicPr>
        <cNvPr id="713" name="Image 713" descr="Picture"/>
        <cNvPicPr/>
      </nvPicPr>
      <blipFill>
        <a:blip cstate="print" r:embed="rId7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714</row>
      <rowOff>0</rowOff>
    </from>
    <ext cx="762000" cy="857250"/>
    <pic>
      <nvPicPr>
        <cNvPr id="714" name="Image 714" descr="Picture"/>
        <cNvPicPr/>
      </nvPicPr>
      <blipFill>
        <a:blip cstate="print" r:embed="rId7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715</row>
      <rowOff>0</rowOff>
    </from>
    <ext cx="762000" cy="857250"/>
    <pic>
      <nvPicPr>
        <cNvPr id="715" name="Image 715" descr="Picture"/>
        <cNvPicPr/>
      </nvPicPr>
      <blipFill>
        <a:blip cstate="print" r:embed="rId7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716</row>
      <rowOff>0</rowOff>
    </from>
    <ext cx="762000" cy="857250"/>
    <pic>
      <nvPicPr>
        <cNvPr id="716" name="Image 716" descr="Picture"/>
        <cNvPicPr/>
      </nvPicPr>
      <blipFill>
        <a:blip cstate="print" r:embed="rId7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717</row>
      <rowOff>0</rowOff>
    </from>
    <ext cx="762000" cy="857250"/>
    <pic>
      <nvPicPr>
        <cNvPr id="717" name="Image 717" descr="Picture"/>
        <cNvPicPr/>
      </nvPicPr>
      <blipFill>
        <a:blip cstate="print" r:embed="rId7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718</row>
      <rowOff>0</rowOff>
    </from>
    <ext cx="762000" cy="857250"/>
    <pic>
      <nvPicPr>
        <cNvPr id="718" name="Image 718" descr="Picture"/>
        <cNvPicPr/>
      </nvPicPr>
      <blipFill>
        <a:blip cstate="print" r:embed="rId7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719</row>
      <rowOff>0</rowOff>
    </from>
    <ext cx="762000" cy="857250"/>
    <pic>
      <nvPicPr>
        <cNvPr id="719" name="Image 719" descr="Picture"/>
        <cNvPicPr/>
      </nvPicPr>
      <blipFill>
        <a:blip cstate="print" r:embed="rId7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720</row>
      <rowOff>0</rowOff>
    </from>
    <ext cx="762000" cy="857250"/>
    <pic>
      <nvPicPr>
        <cNvPr id="720" name="Image 720" descr="Picture"/>
        <cNvPicPr/>
      </nvPicPr>
      <blipFill>
        <a:blip cstate="print" r:embed="rId7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721</row>
      <rowOff>0</rowOff>
    </from>
    <ext cx="762000" cy="857250"/>
    <pic>
      <nvPicPr>
        <cNvPr id="721" name="Image 721" descr="Picture"/>
        <cNvPicPr/>
      </nvPicPr>
      <blipFill>
        <a:blip cstate="print" r:embed="rId7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722</row>
      <rowOff>0</rowOff>
    </from>
    <ext cx="762000" cy="857250"/>
    <pic>
      <nvPicPr>
        <cNvPr id="722" name="Image 722" descr="Picture"/>
        <cNvPicPr/>
      </nvPicPr>
      <blipFill>
        <a:blip cstate="print" r:embed="rId7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723</row>
      <rowOff>0</rowOff>
    </from>
    <ext cx="762000" cy="857250"/>
    <pic>
      <nvPicPr>
        <cNvPr id="723" name="Image 723" descr="Picture"/>
        <cNvPicPr/>
      </nvPicPr>
      <blipFill>
        <a:blip cstate="print" r:embed="rId7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724</row>
      <rowOff>0</rowOff>
    </from>
    <ext cx="762000" cy="857250"/>
    <pic>
      <nvPicPr>
        <cNvPr id="724" name="Image 724" descr="Picture"/>
        <cNvPicPr/>
      </nvPicPr>
      <blipFill>
        <a:blip cstate="print" r:embed="rId7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725</row>
      <rowOff>0</rowOff>
    </from>
    <ext cx="762000" cy="857250"/>
    <pic>
      <nvPicPr>
        <cNvPr id="725" name="Image 725" descr="Picture"/>
        <cNvPicPr/>
      </nvPicPr>
      <blipFill>
        <a:blip cstate="print" r:embed="rId7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726</row>
      <rowOff>0</rowOff>
    </from>
    <ext cx="762000" cy="857250"/>
    <pic>
      <nvPicPr>
        <cNvPr id="726" name="Image 726" descr="Picture"/>
        <cNvPicPr/>
      </nvPicPr>
      <blipFill>
        <a:blip cstate="print" r:embed="rId7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727</row>
      <rowOff>0</rowOff>
    </from>
    <ext cx="762000" cy="857250"/>
    <pic>
      <nvPicPr>
        <cNvPr id="727" name="Image 727" descr="Picture"/>
        <cNvPicPr/>
      </nvPicPr>
      <blipFill>
        <a:blip cstate="print" r:embed="rId7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728</row>
      <rowOff>0</rowOff>
    </from>
    <ext cx="762000" cy="857250"/>
    <pic>
      <nvPicPr>
        <cNvPr id="728" name="Image 728" descr="Picture"/>
        <cNvPicPr/>
      </nvPicPr>
      <blipFill>
        <a:blip cstate="print" r:embed="rId7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729</row>
      <rowOff>0</rowOff>
    </from>
    <ext cx="762000" cy="857250"/>
    <pic>
      <nvPicPr>
        <cNvPr id="729" name="Image 729" descr="Picture"/>
        <cNvPicPr/>
      </nvPicPr>
      <blipFill>
        <a:blip cstate="print" r:embed="rId7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730</row>
      <rowOff>0</rowOff>
    </from>
    <ext cx="762000" cy="857250"/>
    <pic>
      <nvPicPr>
        <cNvPr id="730" name="Image 730" descr="Picture"/>
        <cNvPicPr/>
      </nvPicPr>
      <blipFill>
        <a:blip cstate="print" r:embed="rId7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731</row>
      <rowOff>0</rowOff>
    </from>
    <ext cx="762000" cy="857250"/>
    <pic>
      <nvPicPr>
        <cNvPr id="731" name="Image 731" descr="Picture"/>
        <cNvPicPr/>
      </nvPicPr>
      <blipFill>
        <a:blip cstate="print" r:embed="rId7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732</row>
      <rowOff>0</rowOff>
    </from>
    <ext cx="762000" cy="857250"/>
    <pic>
      <nvPicPr>
        <cNvPr id="732" name="Image 732" descr="Picture"/>
        <cNvPicPr/>
      </nvPicPr>
      <blipFill>
        <a:blip cstate="print" r:embed="rId7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733</row>
      <rowOff>0</rowOff>
    </from>
    <ext cx="762000" cy="857250"/>
    <pic>
      <nvPicPr>
        <cNvPr id="733" name="Image 733" descr="Picture"/>
        <cNvPicPr/>
      </nvPicPr>
      <blipFill>
        <a:blip cstate="print" r:embed="rId7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734</row>
      <rowOff>0</rowOff>
    </from>
    <ext cx="762000" cy="857250"/>
    <pic>
      <nvPicPr>
        <cNvPr id="734" name="Image 734" descr="Picture"/>
        <cNvPicPr/>
      </nvPicPr>
      <blipFill>
        <a:blip cstate="print" r:embed="rId7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735</row>
      <rowOff>0</rowOff>
    </from>
    <ext cx="762000" cy="857250"/>
    <pic>
      <nvPicPr>
        <cNvPr id="735" name="Image 735" descr="Picture"/>
        <cNvPicPr/>
      </nvPicPr>
      <blipFill>
        <a:blip cstate="print" r:embed="rId7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736</row>
      <rowOff>0</rowOff>
    </from>
    <ext cx="762000" cy="857250"/>
    <pic>
      <nvPicPr>
        <cNvPr id="736" name="Image 736" descr="Picture"/>
        <cNvPicPr/>
      </nvPicPr>
      <blipFill>
        <a:blip cstate="print" r:embed="rId7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737</row>
      <rowOff>0</rowOff>
    </from>
    <ext cx="762000" cy="857250"/>
    <pic>
      <nvPicPr>
        <cNvPr id="737" name="Image 737" descr="Picture"/>
        <cNvPicPr/>
      </nvPicPr>
      <blipFill>
        <a:blip cstate="print" r:embed="rId7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738</row>
      <rowOff>0</rowOff>
    </from>
    <ext cx="762000" cy="857250"/>
    <pic>
      <nvPicPr>
        <cNvPr id="738" name="Image 738" descr="Picture"/>
        <cNvPicPr/>
      </nvPicPr>
      <blipFill>
        <a:blip cstate="print" r:embed="rId7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739</row>
      <rowOff>0</rowOff>
    </from>
    <ext cx="762000" cy="857250"/>
    <pic>
      <nvPicPr>
        <cNvPr id="739" name="Image 739" descr="Picture"/>
        <cNvPicPr/>
      </nvPicPr>
      <blipFill>
        <a:blip cstate="print" r:embed="rId7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740</row>
      <rowOff>0</rowOff>
    </from>
    <ext cx="762000" cy="857250"/>
    <pic>
      <nvPicPr>
        <cNvPr id="740" name="Image 740" descr="Picture"/>
        <cNvPicPr/>
      </nvPicPr>
      <blipFill>
        <a:blip cstate="print" r:embed="rId7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741</row>
      <rowOff>0</rowOff>
    </from>
    <ext cx="762000" cy="857250"/>
    <pic>
      <nvPicPr>
        <cNvPr id="741" name="Image 741" descr="Picture"/>
        <cNvPicPr/>
      </nvPicPr>
      <blipFill>
        <a:blip cstate="print" r:embed="rId7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742</row>
      <rowOff>0</rowOff>
    </from>
    <ext cx="762000" cy="857250"/>
    <pic>
      <nvPicPr>
        <cNvPr id="742" name="Image 742" descr="Picture"/>
        <cNvPicPr/>
      </nvPicPr>
      <blipFill>
        <a:blip cstate="print" r:embed="rId7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743</row>
      <rowOff>0</rowOff>
    </from>
    <ext cx="762000" cy="857250"/>
    <pic>
      <nvPicPr>
        <cNvPr id="743" name="Image 743" descr="Picture"/>
        <cNvPicPr/>
      </nvPicPr>
      <blipFill>
        <a:blip cstate="print" r:embed="rId7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744</row>
      <rowOff>0</rowOff>
    </from>
    <ext cx="762000" cy="857250"/>
    <pic>
      <nvPicPr>
        <cNvPr id="744" name="Image 744" descr="Picture"/>
        <cNvPicPr/>
      </nvPicPr>
      <blipFill>
        <a:blip cstate="print" r:embed="rId7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745</row>
      <rowOff>0</rowOff>
    </from>
    <ext cx="762000" cy="857250"/>
    <pic>
      <nvPicPr>
        <cNvPr id="745" name="Image 745" descr="Picture"/>
        <cNvPicPr/>
      </nvPicPr>
      <blipFill>
        <a:blip cstate="print" r:embed="rId7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746</row>
      <rowOff>0</rowOff>
    </from>
    <ext cx="762000" cy="857250"/>
    <pic>
      <nvPicPr>
        <cNvPr id="746" name="Image 746" descr="Picture"/>
        <cNvPicPr/>
      </nvPicPr>
      <blipFill>
        <a:blip cstate="print" r:embed="rId7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747</row>
      <rowOff>0</rowOff>
    </from>
    <ext cx="762000" cy="857250"/>
    <pic>
      <nvPicPr>
        <cNvPr id="747" name="Image 747" descr="Picture"/>
        <cNvPicPr/>
      </nvPicPr>
      <blipFill>
        <a:blip cstate="print" r:embed="rId7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748</row>
      <rowOff>0</rowOff>
    </from>
    <ext cx="762000" cy="857250"/>
    <pic>
      <nvPicPr>
        <cNvPr id="748" name="Image 748" descr="Picture"/>
        <cNvPicPr/>
      </nvPicPr>
      <blipFill>
        <a:blip cstate="print" r:embed="rId7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749</row>
      <rowOff>0</rowOff>
    </from>
    <ext cx="762000" cy="857250"/>
    <pic>
      <nvPicPr>
        <cNvPr id="749" name="Image 749" descr="Picture"/>
        <cNvPicPr/>
      </nvPicPr>
      <blipFill>
        <a:blip cstate="print" r:embed="rId7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750</row>
      <rowOff>0</rowOff>
    </from>
    <ext cx="762000" cy="857250"/>
    <pic>
      <nvPicPr>
        <cNvPr id="750" name="Image 750" descr="Picture"/>
        <cNvPicPr/>
      </nvPicPr>
      <blipFill>
        <a:blip cstate="print" r:embed="rId7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751</row>
      <rowOff>0</rowOff>
    </from>
    <ext cx="762000" cy="857250"/>
    <pic>
      <nvPicPr>
        <cNvPr id="751" name="Image 751" descr="Picture"/>
        <cNvPicPr/>
      </nvPicPr>
      <blipFill>
        <a:blip cstate="print" r:embed="rId7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752</row>
      <rowOff>0</rowOff>
    </from>
    <ext cx="762000" cy="857250"/>
    <pic>
      <nvPicPr>
        <cNvPr id="752" name="Image 752" descr="Picture"/>
        <cNvPicPr/>
      </nvPicPr>
      <blipFill>
        <a:blip cstate="print" r:embed="rId7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753</row>
      <rowOff>0</rowOff>
    </from>
    <ext cx="762000" cy="857250"/>
    <pic>
      <nvPicPr>
        <cNvPr id="753" name="Image 753" descr="Picture"/>
        <cNvPicPr/>
      </nvPicPr>
      <blipFill>
        <a:blip cstate="print" r:embed="rId7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754</row>
      <rowOff>0</rowOff>
    </from>
    <ext cx="762000" cy="857250"/>
    <pic>
      <nvPicPr>
        <cNvPr id="754" name="Image 754" descr="Picture"/>
        <cNvPicPr/>
      </nvPicPr>
      <blipFill>
        <a:blip cstate="print" r:embed="rId7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755</row>
      <rowOff>0</rowOff>
    </from>
    <ext cx="762000" cy="857250"/>
    <pic>
      <nvPicPr>
        <cNvPr id="755" name="Image 755" descr="Picture"/>
        <cNvPicPr/>
      </nvPicPr>
      <blipFill>
        <a:blip cstate="print" r:embed="rId7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756</row>
      <rowOff>0</rowOff>
    </from>
    <ext cx="762000" cy="857250"/>
    <pic>
      <nvPicPr>
        <cNvPr id="756" name="Image 756" descr="Picture"/>
        <cNvPicPr/>
      </nvPicPr>
      <blipFill>
        <a:blip cstate="print" r:embed="rId7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757</row>
      <rowOff>0</rowOff>
    </from>
    <ext cx="762000" cy="857250"/>
    <pic>
      <nvPicPr>
        <cNvPr id="757" name="Image 757" descr="Picture"/>
        <cNvPicPr/>
      </nvPicPr>
      <blipFill>
        <a:blip cstate="print" r:embed="rId7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758</row>
      <rowOff>0</rowOff>
    </from>
    <ext cx="762000" cy="857250"/>
    <pic>
      <nvPicPr>
        <cNvPr id="758" name="Image 758" descr="Picture"/>
        <cNvPicPr/>
      </nvPicPr>
      <blipFill>
        <a:blip cstate="print" r:embed="rId7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759</row>
      <rowOff>0</rowOff>
    </from>
    <ext cx="762000" cy="857250"/>
    <pic>
      <nvPicPr>
        <cNvPr id="759" name="Image 759" descr="Picture"/>
        <cNvPicPr/>
      </nvPicPr>
      <blipFill>
        <a:blip cstate="print" r:embed="rId7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760</row>
      <rowOff>0</rowOff>
    </from>
    <ext cx="762000" cy="857250"/>
    <pic>
      <nvPicPr>
        <cNvPr id="760" name="Image 760" descr="Picture"/>
        <cNvPicPr/>
      </nvPicPr>
      <blipFill>
        <a:blip cstate="print" r:embed="rId7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761</row>
      <rowOff>0</rowOff>
    </from>
    <ext cx="762000" cy="857250"/>
    <pic>
      <nvPicPr>
        <cNvPr id="761" name="Image 761" descr="Picture"/>
        <cNvPicPr/>
      </nvPicPr>
      <blipFill>
        <a:blip cstate="print" r:embed="rId7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762</row>
      <rowOff>0</rowOff>
    </from>
    <ext cx="762000" cy="857250"/>
    <pic>
      <nvPicPr>
        <cNvPr id="762" name="Image 762" descr="Picture"/>
        <cNvPicPr/>
      </nvPicPr>
      <blipFill>
        <a:blip cstate="print" r:embed="rId7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763</row>
      <rowOff>0</rowOff>
    </from>
    <ext cx="762000" cy="857250"/>
    <pic>
      <nvPicPr>
        <cNvPr id="763" name="Image 763" descr="Picture"/>
        <cNvPicPr/>
      </nvPicPr>
      <blipFill>
        <a:blip cstate="print" r:embed="rId7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764</row>
      <rowOff>0</rowOff>
    </from>
    <ext cx="762000" cy="857250"/>
    <pic>
      <nvPicPr>
        <cNvPr id="764" name="Image 764" descr="Picture"/>
        <cNvPicPr/>
      </nvPicPr>
      <blipFill>
        <a:blip cstate="print" r:embed="rId7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765</row>
      <rowOff>0</rowOff>
    </from>
    <ext cx="762000" cy="857250"/>
    <pic>
      <nvPicPr>
        <cNvPr id="765" name="Image 765" descr="Picture"/>
        <cNvPicPr/>
      </nvPicPr>
      <blipFill>
        <a:blip cstate="print" r:embed="rId7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766</row>
      <rowOff>0</rowOff>
    </from>
    <ext cx="762000" cy="857250"/>
    <pic>
      <nvPicPr>
        <cNvPr id="766" name="Image 766" descr="Picture"/>
        <cNvPicPr/>
      </nvPicPr>
      <blipFill>
        <a:blip cstate="print" r:embed="rId7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767</row>
      <rowOff>0</rowOff>
    </from>
    <ext cx="762000" cy="857250"/>
    <pic>
      <nvPicPr>
        <cNvPr id="767" name="Image 767" descr="Picture"/>
        <cNvPicPr/>
      </nvPicPr>
      <blipFill>
        <a:blip cstate="print" r:embed="rId7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768</row>
      <rowOff>0</rowOff>
    </from>
    <ext cx="762000" cy="857250"/>
    <pic>
      <nvPicPr>
        <cNvPr id="768" name="Image 768" descr="Picture"/>
        <cNvPicPr/>
      </nvPicPr>
      <blipFill>
        <a:blip cstate="print" r:embed="rId7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769</row>
      <rowOff>0</rowOff>
    </from>
    <ext cx="762000" cy="857250"/>
    <pic>
      <nvPicPr>
        <cNvPr id="769" name="Image 769" descr="Picture"/>
        <cNvPicPr/>
      </nvPicPr>
      <blipFill>
        <a:blip cstate="print" r:embed="rId7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770</row>
      <rowOff>0</rowOff>
    </from>
    <ext cx="762000" cy="857250"/>
    <pic>
      <nvPicPr>
        <cNvPr id="770" name="Image 770" descr="Picture"/>
        <cNvPicPr/>
      </nvPicPr>
      <blipFill>
        <a:blip cstate="print" r:embed="rId7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771</row>
      <rowOff>0</rowOff>
    </from>
    <ext cx="762000" cy="857250"/>
    <pic>
      <nvPicPr>
        <cNvPr id="771" name="Image 771" descr="Picture"/>
        <cNvPicPr/>
      </nvPicPr>
      <blipFill>
        <a:blip cstate="print" r:embed="rId7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772</row>
      <rowOff>0</rowOff>
    </from>
    <ext cx="762000" cy="857250"/>
    <pic>
      <nvPicPr>
        <cNvPr id="772" name="Image 772" descr="Picture"/>
        <cNvPicPr/>
      </nvPicPr>
      <blipFill>
        <a:blip cstate="print" r:embed="rId7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773</row>
      <rowOff>0</rowOff>
    </from>
    <ext cx="762000" cy="857250"/>
    <pic>
      <nvPicPr>
        <cNvPr id="773" name="Image 773" descr="Picture"/>
        <cNvPicPr/>
      </nvPicPr>
      <blipFill>
        <a:blip cstate="print" r:embed="rId7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774</row>
      <rowOff>0</rowOff>
    </from>
    <ext cx="762000" cy="857250"/>
    <pic>
      <nvPicPr>
        <cNvPr id="774" name="Image 774" descr="Picture"/>
        <cNvPicPr/>
      </nvPicPr>
      <blipFill>
        <a:blip cstate="print" r:embed="rId7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775</row>
      <rowOff>0</rowOff>
    </from>
    <ext cx="762000" cy="857250"/>
    <pic>
      <nvPicPr>
        <cNvPr id="775" name="Image 775" descr="Picture"/>
        <cNvPicPr/>
      </nvPicPr>
      <blipFill>
        <a:blip cstate="print" r:embed="rId7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776</row>
      <rowOff>0</rowOff>
    </from>
    <ext cx="762000" cy="857250"/>
    <pic>
      <nvPicPr>
        <cNvPr id="776" name="Image 776" descr="Picture"/>
        <cNvPicPr/>
      </nvPicPr>
      <blipFill>
        <a:blip cstate="print" r:embed="rId7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777</row>
      <rowOff>0</rowOff>
    </from>
    <ext cx="762000" cy="857250"/>
    <pic>
      <nvPicPr>
        <cNvPr id="777" name="Image 777" descr="Picture"/>
        <cNvPicPr/>
      </nvPicPr>
      <blipFill>
        <a:blip cstate="print" r:embed="rId7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778</row>
      <rowOff>0</rowOff>
    </from>
    <ext cx="762000" cy="857250"/>
    <pic>
      <nvPicPr>
        <cNvPr id="778" name="Image 778" descr="Picture"/>
        <cNvPicPr/>
      </nvPicPr>
      <blipFill>
        <a:blip cstate="print" r:embed="rId7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779</row>
      <rowOff>0</rowOff>
    </from>
    <ext cx="762000" cy="857250"/>
    <pic>
      <nvPicPr>
        <cNvPr id="779" name="Image 779" descr="Picture"/>
        <cNvPicPr/>
      </nvPicPr>
      <blipFill>
        <a:blip cstate="print" r:embed="rId7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780</row>
      <rowOff>0</rowOff>
    </from>
    <ext cx="762000" cy="857250"/>
    <pic>
      <nvPicPr>
        <cNvPr id="780" name="Image 780" descr="Picture"/>
        <cNvPicPr/>
      </nvPicPr>
      <blipFill>
        <a:blip cstate="print" r:embed="rId7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781</row>
      <rowOff>0</rowOff>
    </from>
    <ext cx="762000" cy="857250"/>
    <pic>
      <nvPicPr>
        <cNvPr id="781" name="Image 781" descr="Picture"/>
        <cNvPicPr/>
      </nvPicPr>
      <blipFill>
        <a:blip cstate="print" r:embed="rId7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782</row>
      <rowOff>0</rowOff>
    </from>
    <ext cx="762000" cy="857250"/>
    <pic>
      <nvPicPr>
        <cNvPr id="782" name="Image 782" descr="Picture"/>
        <cNvPicPr/>
      </nvPicPr>
      <blipFill>
        <a:blip cstate="print" r:embed="rId7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783</row>
      <rowOff>0</rowOff>
    </from>
    <ext cx="762000" cy="857250"/>
    <pic>
      <nvPicPr>
        <cNvPr id="783" name="Image 783" descr="Picture"/>
        <cNvPicPr/>
      </nvPicPr>
      <blipFill>
        <a:blip cstate="print" r:embed="rId7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784</row>
      <rowOff>0</rowOff>
    </from>
    <ext cx="762000" cy="857250"/>
    <pic>
      <nvPicPr>
        <cNvPr id="784" name="Image 784" descr="Picture"/>
        <cNvPicPr/>
      </nvPicPr>
      <blipFill>
        <a:blip cstate="print" r:embed="rId7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785</row>
      <rowOff>0</rowOff>
    </from>
    <ext cx="762000" cy="857250"/>
    <pic>
      <nvPicPr>
        <cNvPr id="785" name="Image 785" descr="Picture"/>
        <cNvPicPr/>
      </nvPicPr>
      <blipFill>
        <a:blip cstate="print" r:embed="rId7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786</row>
      <rowOff>0</rowOff>
    </from>
    <ext cx="762000" cy="857250"/>
    <pic>
      <nvPicPr>
        <cNvPr id="786" name="Image 786" descr="Picture"/>
        <cNvPicPr/>
      </nvPicPr>
      <blipFill>
        <a:blip cstate="print" r:embed="rId7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787</row>
      <rowOff>0</rowOff>
    </from>
    <ext cx="762000" cy="857250"/>
    <pic>
      <nvPicPr>
        <cNvPr id="787" name="Image 787" descr="Picture"/>
        <cNvPicPr/>
      </nvPicPr>
      <blipFill>
        <a:blip cstate="print" r:embed="rId7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788</row>
      <rowOff>0</rowOff>
    </from>
    <ext cx="762000" cy="857250"/>
    <pic>
      <nvPicPr>
        <cNvPr id="788" name="Image 788" descr="Picture"/>
        <cNvPicPr/>
      </nvPicPr>
      <blipFill>
        <a:blip cstate="print" r:embed="rId7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789</row>
      <rowOff>0</rowOff>
    </from>
    <ext cx="762000" cy="857250"/>
    <pic>
      <nvPicPr>
        <cNvPr id="789" name="Image 789" descr="Picture"/>
        <cNvPicPr/>
      </nvPicPr>
      <blipFill>
        <a:blip cstate="print" r:embed="rId7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790</row>
      <rowOff>0</rowOff>
    </from>
    <ext cx="762000" cy="857250"/>
    <pic>
      <nvPicPr>
        <cNvPr id="790" name="Image 790" descr="Picture"/>
        <cNvPicPr/>
      </nvPicPr>
      <blipFill>
        <a:blip cstate="print" r:embed="rId7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791</row>
      <rowOff>0</rowOff>
    </from>
    <ext cx="762000" cy="857250"/>
    <pic>
      <nvPicPr>
        <cNvPr id="791" name="Image 791" descr="Picture"/>
        <cNvPicPr/>
      </nvPicPr>
      <blipFill>
        <a:blip cstate="print" r:embed="rId7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792</row>
      <rowOff>0</rowOff>
    </from>
    <ext cx="762000" cy="857250"/>
    <pic>
      <nvPicPr>
        <cNvPr id="792" name="Image 792" descr="Picture"/>
        <cNvPicPr/>
      </nvPicPr>
      <blipFill>
        <a:blip cstate="print" r:embed="rId7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793</row>
      <rowOff>0</rowOff>
    </from>
    <ext cx="762000" cy="857250"/>
    <pic>
      <nvPicPr>
        <cNvPr id="793" name="Image 793" descr="Picture"/>
        <cNvPicPr/>
      </nvPicPr>
      <blipFill>
        <a:blip cstate="print" r:embed="rId7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794</row>
      <rowOff>0</rowOff>
    </from>
    <ext cx="762000" cy="857250"/>
    <pic>
      <nvPicPr>
        <cNvPr id="794" name="Image 794" descr="Picture"/>
        <cNvPicPr/>
      </nvPicPr>
      <blipFill>
        <a:blip cstate="print" r:embed="rId7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795</row>
      <rowOff>0</rowOff>
    </from>
    <ext cx="762000" cy="857250"/>
    <pic>
      <nvPicPr>
        <cNvPr id="795" name="Image 795" descr="Picture"/>
        <cNvPicPr/>
      </nvPicPr>
      <blipFill>
        <a:blip cstate="print" r:embed="rId7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796</row>
      <rowOff>0</rowOff>
    </from>
    <ext cx="762000" cy="857250"/>
    <pic>
      <nvPicPr>
        <cNvPr id="796" name="Image 796" descr="Picture"/>
        <cNvPicPr/>
      </nvPicPr>
      <blipFill>
        <a:blip cstate="print" r:embed="rId7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797</row>
      <rowOff>0</rowOff>
    </from>
    <ext cx="762000" cy="857250"/>
    <pic>
      <nvPicPr>
        <cNvPr id="797" name="Image 797" descr="Picture"/>
        <cNvPicPr/>
      </nvPicPr>
      <blipFill>
        <a:blip cstate="print" r:embed="rId7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798</row>
      <rowOff>0</rowOff>
    </from>
    <ext cx="762000" cy="857250"/>
    <pic>
      <nvPicPr>
        <cNvPr id="798" name="Image 798" descr="Picture"/>
        <cNvPicPr/>
      </nvPicPr>
      <blipFill>
        <a:blip cstate="print" r:embed="rId7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799</row>
      <rowOff>0</rowOff>
    </from>
    <ext cx="762000" cy="857250"/>
    <pic>
      <nvPicPr>
        <cNvPr id="799" name="Image 799" descr="Picture"/>
        <cNvPicPr/>
      </nvPicPr>
      <blipFill>
        <a:blip cstate="print" r:embed="rId7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800</row>
      <rowOff>0</rowOff>
    </from>
    <ext cx="762000" cy="857250"/>
    <pic>
      <nvPicPr>
        <cNvPr id="800" name="Image 800" descr="Picture"/>
        <cNvPicPr/>
      </nvPicPr>
      <blipFill>
        <a:blip cstate="print" r:embed="rId8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801</row>
      <rowOff>0</rowOff>
    </from>
    <ext cx="762000" cy="857250"/>
    <pic>
      <nvPicPr>
        <cNvPr id="801" name="Image 801" descr="Picture"/>
        <cNvPicPr/>
      </nvPicPr>
      <blipFill>
        <a:blip cstate="print" r:embed="rId8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802</row>
      <rowOff>0</rowOff>
    </from>
    <ext cx="762000" cy="857250"/>
    <pic>
      <nvPicPr>
        <cNvPr id="802" name="Image 802" descr="Picture"/>
        <cNvPicPr/>
      </nvPicPr>
      <blipFill>
        <a:blip cstate="print" r:embed="rId8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803</row>
      <rowOff>0</rowOff>
    </from>
    <ext cx="762000" cy="857250"/>
    <pic>
      <nvPicPr>
        <cNvPr id="803" name="Image 803" descr="Picture"/>
        <cNvPicPr/>
      </nvPicPr>
      <blipFill>
        <a:blip cstate="print" r:embed="rId8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804</row>
      <rowOff>0</rowOff>
    </from>
    <ext cx="762000" cy="857250"/>
    <pic>
      <nvPicPr>
        <cNvPr id="804" name="Image 804" descr="Picture"/>
        <cNvPicPr/>
      </nvPicPr>
      <blipFill>
        <a:blip cstate="print" r:embed="rId8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805</row>
      <rowOff>0</rowOff>
    </from>
    <ext cx="762000" cy="857250"/>
    <pic>
      <nvPicPr>
        <cNvPr id="805" name="Image 805" descr="Picture"/>
        <cNvPicPr/>
      </nvPicPr>
      <blipFill>
        <a:blip cstate="print" r:embed="rId8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806</row>
      <rowOff>0</rowOff>
    </from>
    <ext cx="762000" cy="857250"/>
    <pic>
      <nvPicPr>
        <cNvPr id="806" name="Image 806" descr="Picture"/>
        <cNvPicPr/>
      </nvPicPr>
      <blipFill>
        <a:blip cstate="print" r:embed="rId8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807</row>
      <rowOff>0</rowOff>
    </from>
    <ext cx="762000" cy="857250"/>
    <pic>
      <nvPicPr>
        <cNvPr id="807" name="Image 807" descr="Picture"/>
        <cNvPicPr/>
      </nvPicPr>
      <blipFill>
        <a:blip cstate="print" r:embed="rId8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808</row>
      <rowOff>0</rowOff>
    </from>
    <ext cx="762000" cy="857250"/>
    <pic>
      <nvPicPr>
        <cNvPr id="808" name="Image 808" descr="Picture"/>
        <cNvPicPr/>
      </nvPicPr>
      <blipFill>
        <a:blip cstate="print" r:embed="rId8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809</row>
      <rowOff>0</rowOff>
    </from>
    <ext cx="762000" cy="857250"/>
    <pic>
      <nvPicPr>
        <cNvPr id="809" name="Image 809" descr="Picture"/>
        <cNvPicPr/>
      </nvPicPr>
      <blipFill>
        <a:blip cstate="print" r:embed="rId8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810</row>
      <rowOff>0</rowOff>
    </from>
    <ext cx="762000" cy="857250"/>
    <pic>
      <nvPicPr>
        <cNvPr id="810" name="Image 810" descr="Picture"/>
        <cNvPicPr/>
      </nvPicPr>
      <blipFill>
        <a:blip cstate="print" r:embed="rId8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811</row>
      <rowOff>0</rowOff>
    </from>
    <ext cx="762000" cy="857250"/>
    <pic>
      <nvPicPr>
        <cNvPr id="811" name="Image 811" descr="Picture"/>
        <cNvPicPr/>
      </nvPicPr>
      <blipFill>
        <a:blip cstate="print" r:embed="rId8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812</row>
      <rowOff>0</rowOff>
    </from>
    <ext cx="762000" cy="857250"/>
    <pic>
      <nvPicPr>
        <cNvPr id="812" name="Image 812" descr="Picture"/>
        <cNvPicPr/>
      </nvPicPr>
      <blipFill>
        <a:blip cstate="print" r:embed="rId8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813</row>
      <rowOff>0</rowOff>
    </from>
    <ext cx="762000" cy="857250"/>
    <pic>
      <nvPicPr>
        <cNvPr id="813" name="Image 813" descr="Picture"/>
        <cNvPicPr/>
      </nvPicPr>
      <blipFill>
        <a:blip cstate="print" r:embed="rId8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814</row>
      <rowOff>0</rowOff>
    </from>
    <ext cx="762000" cy="857250"/>
    <pic>
      <nvPicPr>
        <cNvPr id="814" name="Image 814" descr="Picture"/>
        <cNvPicPr/>
      </nvPicPr>
      <blipFill>
        <a:blip cstate="print" r:embed="rId8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815</row>
      <rowOff>0</rowOff>
    </from>
    <ext cx="762000" cy="857250"/>
    <pic>
      <nvPicPr>
        <cNvPr id="815" name="Image 815" descr="Picture"/>
        <cNvPicPr/>
      </nvPicPr>
      <blipFill>
        <a:blip cstate="print" r:embed="rId8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816</row>
      <rowOff>0</rowOff>
    </from>
    <ext cx="762000" cy="857250"/>
    <pic>
      <nvPicPr>
        <cNvPr id="816" name="Image 816" descr="Picture"/>
        <cNvPicPr/>
      </nvPicPr>
      <blipFill>
        <a:blip cstate="print" r:embed="rId8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817</row>
      <rowOff>0</rowOff>
    </from>
    <ext cx="762000" cy="857250"/>
    <pic>
      <nvPicPr>
        <cNvPr id="817" name="Image 817" descr="Picture"/>
        <cNvPicPr/>
      </nvPicPr>
      <blipFill>
        <a:blip cstate="print" r:embed="rId8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818</row>
      <rowOff>0</rowOff>
    </from>
    <ext cx="762000" cy="857250"/>
    <pic>
      <nvPicPr>
        <cNvPr id="818" name="Image 818" descr="Picture"/>
        <cNvPicPr/>
      </nvPicPr>
      <blipFill>
        <a:blip cstate="print" r:embed="rId8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819</row>
      <rowOff>0</rowOff>
    </from>
    <ext cx="762000" cy="857250"/>
    <pic>
      <nvPicPr>
        <cNvPr id="819" name="Image 819" descr="Picture"/>
        <cNvPicPr/>
      </nvPicPr>
      <blipFill>
        <a:blip cstate="print" r:embed="rId8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820</row>
      <rowOff>0</rowOff>
    </from>
    <ext cx="762000" cy="857250"/>
    <pic>
      <nvPicPr>
        <cNvPr id="820" name="Image 820" descr="Picture"/>
        <cNvPicPr/>
      </nvPicPr>
      <blipFill>
        <a:blip cstate="print" r:embed="rId8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821</row>
      <rowOff>0</rowOff>
    </from>
    <ext cx="762000" cy="857250"/>
    <pic>
      <nvPicPr>
        <cNvPr id="821" name="Image 821" descr="Picture"/>
        <cNvPicPr/>
      </nvPicPr>
      <blipFill>
        <a:blip cstate="print" r:embed="rId8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822</row>
      <rowOff>0</rowOff>
    </from>
    <ext cx="762000" cy="857250"/>
    <pic>
      <nvPicPr>
        <cNvPr id="822" name="Image 822" descr="Picture"/>
        <cNvPicPr/>
      </nvPicPr>
      <blipFill>
        <a:blip cstate="print" r:embed="rId8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823</row>
      <rowOff>0</rowOff>
    </from>
    <ext cx="762000" cy="857250"/>
    <pic>
      <nvPicPr>
        <cNvPr id="823" name="Image 823" descr="Picture"/>
        <cNvPicPr/>
      </nvPicPr>
      <blipFill>
        <a:blip cstate="print" r:embed="rId8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824</row>
      <rowOff>0</rowOff>
    </from>
    <ext cx="762000" cy="857250"/>
    <pic>
      <nvPicPr>
        <cNvPr id="824" name="Image 824" descr="Picture"/>
        <cNvPicPr/>
      </nvPicPr>
      <blipFill>
        <a:blip cstate="print" r:embed="rId8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825</row>
      <rowOff>0</rowOff>
    </from>
    <ext cx="762000" cy="857250"/>
    <pic>
      <nvPicPr>
        <cNvPr id="825" name="Image 825" descr="Picture"/>
        <cNvPicPr/>
      </nvPicPr>
      <blipFill>
        <a:blip cstate="print" r:embed="rId8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826</row>
      <rowOff>0</rowOff>
    </from>
    <ext cx="762000" cy="857250"/>
    <pic>
      <nvPicPr>
        <cNvPr id="826" name="Image 826" descr="Picture"/>
        <cNvPicPr/>
      </nvPicPr>
      <blipFill>
        <a:blip cstate="print" r:embed="rId8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827</row>
      <rowOff>0</rowOff>
    </from>
    <ext cx="762000" cy="857250"/>
    <pic>
      <nvPicPr>
        <cNvPr id="827" name="Image 827" descr="Picture"/>
        <cNvPicPr/>
      </nvPicPr>
      <blipFill>
        <a:blip cstate="print" r:embed="rId8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828</row>
      <rowOff>0</rowOff>
    </from>
    <ext cx="762000" cy="857250"/>
    <pic>
      <nvPicPr>
        <cNvPr id="828" name="Image 828" descr="Picture"/>
        <cNvPicPr/>
      </nvPicPr>
      <blipFill>
        <a:blip cstate="print" r:embed="rId8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829</row>
      <rowOff>0</rowOff>
    </from>
    <ext cx="762000" cy="857250"/>
    <pic>
      <nvPicPr>
        <cNvPr id="829" name="Image 829" descr="Picture"/>
        <cNvPicPr/>
      </nvPicPr>
      <blipFill>
        <a:blip cstate="print" r:embed="rId8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830</row>
      <rowOff>0</rowOff>
    </from>
    <ext cx="762000" cy="857250"/>
    <pic>
      <nvPicPr>
        <cNvPr id="830" name="Image 830" descr="Picture"/>
        <cNvPicPr/>
      </nvPicPr>
      <blipFill>
        <a:blip cstate="print" r:embed="rId8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831</row>
      <rowOff>0</rowOff>
    </from>
    <ext cx="762000" cy="857250"/>
    <pic>
      <nvPicPr>
        <cNvPr id="831" name="Image 831" descr="Picture"/>
        <cNvPicPr/>
      </nvPicPr>
      <blipFill>
        <a:blip cstate="print" r:embed="rId8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832</row>
      <rowOff>0</rowOff>
    </from>
    <ext cx="762000" cy="857250"/>
    <pic>
      <nvPicPr>
        <cNvPr id="832" name="Image 832" descr="Picture"/>
        <cNvPicPr/>
      </nvPicPr>
      <blipFill>
        <a:blip cstate="print" r:embed="rId8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833</row>
      <rowOff>0</rowOff>
    </from>
    <ext cx="762000" cy="857250"/>
    <pic>
      <nvPicPr>
        <cNvPr id="833" name="Image 833" descr="Picture"/>
        <cNvPicPr/>
      </nvPicPr>
      <blipFill>
        <a:blip cstate="print" r:embed="rId8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834</row>
      <rowOff>0</rowOff>
    </from>
    <ext cx="762000" cy="857250"/>
    <pic>
      <nvPicPr>
        <cNvPr id="834" name="Image 834" descr="Picture"/>
        <cNvPicPr/>
      </nvPicPr>
      <blipFill>
        <a:blip cstate="print" r:embed="rId8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835</row>
      <rowOff>0</rowOff>
    </from>
    <ext cx="762000" cy="857250"/>
    <pic>
      <nvPicPr>
        <cNvPr id="835" name="Image 835" descr="Picture"/>
        <cNvPicPr/>
      </nvPicPr>
      <blipFill>
        <a:blip cstate="print" r:embed="rId8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836</row>
      <rowOff>0</rowOff>
    </from>
    <ext cx="762000" cy="857250"/>
    <pic>
      <nvPicPr>
        <cNvPr id="836" name="Image 836" descr="Picture"/>
        <cNvPicPr/>
      </nvPicPr>
      <blipFill>
        <a:blip cstate="print" r:embed="rId8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837</row>
      <rowOff>0</rowOff>
    </from>
    <ext cx="762000" cy="857250"/>
    <pic>
      <nvPicPr>
        <cNvPr id="837" name="Image 837" descr="Picture"/>
        <cNvPicPr/>
      </nvPicPr>
      <blipFill>
        <a:blip cstate="print" r:embed="rId8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838</row>
      <rowOff>0</rowOff>
    </from>
    <ext cx="762000" cy="857250"/>
    <pic>
      <nvPicPr>
        <cNvPr id="838" name="Image 838" descr="Picture"/>
        <cNvPicPr/>
      </nvPicPr>
      <blipFill>
        <a:blip cstate="print" r:embed="rId8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839</row>
      <rowOff>0</rowOff>
    </from>
    <ext cx="762000" cy="857250"/>
    <pic>
      <nvPicPr>
        <cNvPr id="839" name="Image 839" descr="Picture"/>
        <cNvPicPr/>
      </nvPicPr>
      <blipFill>
        <a:blip cstate="print" r:embed="rId8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840</row>
      <rowOff>0</rowOff>
    </from>
    <ext cx="762000" cy="857250"/>
    <pic>
      <nvPicPr>
        <cNvPr id="840" name="Image 840" descr="Picture"/>
        <cNvPicPr/>
      </nvPicPr>
      <blipFill>
        <a:blip cstate="print" r:embed="rId8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841</row>
      <rowOff>0</rowOff>
    </from>
    <ext cx="762000" cy="857250"/>
    <pic>
      <nvPicPr>
        <cNvPr id="841" name="Image 841" descr="Picture"/>
        <cNvPicPr/>
      </nvPicPr>
      <blipFill>
        <a:blip cstate="print" r:embed="rId8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842</row>
      <rowOff>0</rowOff>
    </from>
    <ext cx="762000" cy="857250"/>
    <pic>
      <nvPicPr>
        <cNvPr id="842" name="Image 842" descr="Picture"/>
        <cNvPicPr/>
      </nvPicPr>
      <blipFill>
        <a:blip cstate="print" r:embed="rId8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843</row>
      <rowOff>0</rowOff>
    </from>
    <ext cx="762000" cy="857250"/>
    <pic>
      <nvPicPr>
        <cNvPr id="843" name="Image 843" descr="Picture"/>
        <cNvPicPr/>
      </nvPicPr>
      <blipFill>
        <a:blip cstate="print" r:embed="rId8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844</row>
      <rowOff>0</rowOff>
    </from>
    <ext cx="762000" cy="857250"/>
    <pic>
      <nvPicPr>
        <cNvPr id="844" name="Image 844" descr="Picture"/>
        <cNvPicPr/>
      </nvPicPr>
      <blipFill>
        <a:blip cstate="print" r:embed="rId8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845</row>
      <rowOff>0</rowOff>
    </from>
    <ext cx="762000" cy="857250"/>
    <pic>
      <nvPicPr>
        <cNvPr id="845" name="Image 845" descr="Picture"/>
        <cNvPicPr/>
      </nvPicPr>
      <blipFill>
        <a:blip cstate="print" r:embed="rId8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846</row>
      <rowOff>0</rowOff>
    </from>
    <ext cx="762000" cy="857250"/>
    <pic>
      <nvPicPr>
        <cNvPr id="846" name="Image 846" descr="Picture"/>
        <cNvPicPr/>
      </nvPicPr>
      <blipFill>
        <a:blip cstate="print" r:embed="rId8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847</row>
      <rowOff>0</rowOff>
    </from>
    <ext cx="762000" cy="857250"/>
    <pic>
      <nvPicPr>
        <cNvPr id="847" name="Image 847" descr="Picture"/>
        <cNvPicPr/>
      </nvPicPr>
      <blipFill>
        <a:blip cstate="print" r:embed="rId8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848</row>
      <rowOff>0</rowOff>
    </from>
    <ext cx="762000" cy="857250"/>
    <pic>
      <nvPicPr>
        <cNvPr id="848" name="Image 848" descr="Picture"/>
        <cNvPicPr/>
      </nvPicPr>
      <blipFill>
        <a:blip cstate="print" r:embed="rId8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849</row>
      <rowOff>0</rowOff>
    </from>
    <ext cx="762000" cy="857250"/>
    <pic>
      <nvPicPr>
        <cNvPr id="849" name="Image 849" descr="Picture"/>
        <cNvPicPr/>
      </nvPicPr>
      <blipFill>
        <a:blip cstate="print" r:embed="rId8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850</row>
      <rowOff>0</rowOff>
    </from>
    <ext cx="762000" cy="857250"/>
    <pic>
      <nvPicPr>
        <cNvPr id="850" name="Image 850" descr="Picture"/>
        <cNvPicPr/>
      </nvPicPr>
      <blipFill>
        <a:blip cstate="print" r:embed="rId8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851</row>
      <rowOff>0</rowOff>
    </from>
    <ext cx="762000" cy="857250"/>
    <pic>
      <nvPicPr>
        <cNvPr id="851" name="Image 851" descr="Picture"/>
        <cNvPicPr/>
      </nvPicPr>
      <blipFill>
        <a:blip cstate="print" r:embed="rId8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852</row>
      <rowOff>0</rowOff>
    </from>
    <ext cx="762000" cy="857250"/>
    <pic>
      <nvPicPr>
        <cNvPr id="852" name="Image 852" descr="Picture"/>
        <cNvPicPr/>
      </nvPicPr>
      <blipFill>
        <a:blip cstate="print" r:embed="rId8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853</row>
      <rowOff>0</rowOff>
    </from>
    <ext cx="762000" cy="857250"/>
    <pic>
      <nvPicPr>
        <cNvPr id="853" name="Image 853" descr="Picture"/>
        <cNvPicPr/>
      </nvPicPr>
      <blipFill>
        <a:blip cstate="print" r:embed="rId8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854</row>
      <rowOff>0</rowOff>
    </from>
    <ext cx="762000" cy="857250"/>
    <pic>
      <nvPicPr>
        <cNvPr id="854" name="Image 854" descr="Picture"/>
        <cNvPicPr/>
      </nvPicPr>
      <blipFill>
        <a:blip cstate="print" r:embed="rId8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855</row>
      <rowOff>0</rowOff>
    </from>
    <ext cx="762000" cy="857250"/>
    <pic>
      <nvPicPr>
        <cNvPr id="855" name="Image 855" descr="Picture"/>
        <cNvPicPr/>
      </nvPicPr>
      <blipFill>
        <a:blip cstate="print" r:embed="rId8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856</row>
      <rowOff>0</rowOff>
    </from>
    <ext cx="762000" cy="857250"/>
    <pic>
      <nvPicPr>
        <cNvPr id="856" name="Image 856" descr="Picture"/>
        <cNvPicPr/>
      </nvPicPr>
      <blipFill>
        <a:blip cstate="print" r:embed="rId8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857</row>
      <rowOff>0</rowOff>
    </from>
    <ext cx="762000" cy="857250"/>
    <pic>
      <nvPicPr>
        <cNvPr id="857" name="Image 857" descr="Picture"/>
        <cNvPicPr/>
      </nvPicPr>
      <blipFill>
        <a:blip cstate="print" r:embed="rId8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858</row>
      <rowOff>0</rowOff>
    </from>
    <ext cx="762000" cy="857250"/>
    <pic>
      <nvPicPr>
        <cNvPr id="858" name="Image 858" descr="Picture"/>
        <cNvPicPr/>
      </nvPicPr>
      <blipFill>
        <a:blip cstate="print" r:embed="rId8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859</row>
      <rowOff>0</rowOff>
    </from>
    <ext cx="762000" cy="857250"/>
    <pic>
      <nvPicPr>
        <cNvPr id="859" name="Image 859" descr="Picture"/>
        <cNvPicPr/>
      </nvPicPr>
      <blipFill>
        <a:blip cstate="print" r:embed="rId8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860</row>
      <rowOff>0</rowOff>
    </from>
    <ext cx="762000" cy="857250"/>
    <pic>
      <nvPicPr>
        <cNvPr id="860" name="Image 860" descr="Picture"/>
        <cNvPicPr/>
      </nvPicPr>
      <blipFill>
        <a:blip cstate="print" r:embed="rId8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861</row>
      <rowOff>0</rowOff>
    </from>
    <ext cx="762000" cy="857250"/>
    <pic>
      <nvPicPr>
        <cNvPr id="861" name="Image 861" descr="Picture"/>
        <cNvPicPr/>
      </nvPicPr>
      <blipFill>
        <a:blip cstate="print" r:embed="rId8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862</row>
      <rowOff>0</rowOff>
    </from>
    <ext cx="762000" cy="857250"/>
    <pic>
      <nvPicPr>
        <cNvPr id="862" name="Image 862" descr="Picture"/>
        <cNvPicPr/>
      </nvPicPr>
      <blipFill>
        <a:blip cstate="print" r:embed="rId8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863</row>
      <rowOff>0</rowOff>
    </from>
    <ext cx="762000" cy="857250"/>
    <pic>
      <nvPicPr>
        <cNvPr id="863" name="Image 863" descr="Picture"/>
        <cNvPicPr/>
      </nvPicPr>
      <blipFill>
        <a:blip cstate="print" r:embed="rId8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864</row>
      <rowOff>0</rowOff>
    </from>
    <ext cx="762000" cy="857250"/>
    <pic>
      <nvPicPr>
        <cNvPr id="864" name="Image 864" descr="Picture"/>
        <cNvPicPr/>
      </nvPicPr>
      <blipFill>
        <a:blip cstate="print" r:embed="rId8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865</row>
      <rowOff>0</rowOff>
    </from>
    <ext cx="762000" cy="857250"/>
    <pic>
      <nvPicPr>
        <cNvPr id="865" name="Image 865" descr="Picture"/>
        <cNvPicPr/>
      </nvPicPr>
      <blipFill>
        <a:blip cstate="print" r:embed="rId8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866</row>
      <rowOff>0</rowOff>
    </from>
    <ext cx="762000" cy="857250"/>
    <pic>
      <nvPicPr>
        <cNvPr id="866" name="Image 866" descr="Picture"/>
        <cNvPicPr/>
      </nvPicPr>
      <blipFill>
        <a:blip cstate="print" r:embed="rId8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867</row>
      <rowOff>0</rowOff>
    </from>
    <ext cx="762000" cy="857250"/>
    <pic>
      <nvPicPr>
        <cNvPr id="867" name="Image 867" descr="Picture"/>
        <cNvPicPr/>
      </nvPicPr>
      <blipFill>
        <a:blip cstate="print" r:embed="rId8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868</row>
      <rowOff>0</rowOff>
    </from>
    <ext cx="762000" cy="857250"/>
    <pic>
      <nvPicPr>
        <cNvPr id="868" name="Image 868" descr="Picture"/>
        <cNvPicPr/>
      </nvPicPr>
      <blipFill>
        <a:blip cstate="print" r:embed="rId8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869</row>
      <rowOff>0</rowOff>
    </from>
    <ext cx="762000" cy="857250"/>
    <pic>
      <nvPicPr>
        <cNvPr id="869" name="Image 869" descr="Picture"/>
        <cNvPicPr/>
      </nvPicPr>
      <blipFill>
        <a:blip cstate="print" r:embed="rId8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870</row>
      <rowOff>0</rowOff>
    </from>
    <ext cx="762000" cy="857250"/>
    <pic>
      <nvPicPr>
        <cNvPr id="870" name="Image 870" descr="Picture"/>
        <cNvPicPr/>
      </nvPicPr>
      <blipFill>
        <a:blip cstate="print" r:embed="rId8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871</row>
      <rowOff>0</rowOff>
    </from>
    <ext cx="762000" cy="857250"/>
    <pic>
      <nvPicPr>
        <cNvPr id="871" name="Image 871" descr="Picture"/>
        <cNvPicPr/>
      </nvPicPr>
      <blipFill>
        <a:blip cstate="print" r:embed="rId8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872</row>
      <rowOff>0</rowOff>
    </from>
    <ext cx="762000" cy="857250"/>
    <pic>
      <nvPicPr>
        <cNvPr id="872" name="Image 872" descr="Picture"/>
        <cNvPicPr/>
      </nvPicPr>
      <blipFill>
        <a:blip cstate="print" r:embed="rId8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873</row>
      <rowOff>0</rowOff>
    </from>
    <ext cx="762000" cy="857250"/>
    <pic>
      <nvPicPr>
        <cNvPr id="873" name="Image 873" descr="Picture"/>
        <cNvPicPr/>
      </nvPicPr>
      <blipFill>
        <a:blip cstate="print" r:embed="rId8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874</row>
      <rowOff>0</rowOff>
    </from>
    <ext cx="762000" cy="857250"/>
    <pic>
      <nvPicPr>
        <cNvPr id="874" name="Image 874" descr="Picture"/>
        <cNvPicPr/>
      </nvPicPr>
      <blipFill>
        <a:blip cstate="print" r:embed="rId8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875</row>
      <rowOff>0</rowOff>
    </from>
    <ext cx="762000" cy="857250"/>
    <pic>
      <nvPicPr>
        <cNvPr id="875" name="Image 875" descr="Picture"/>
        <cNvPicPr/>
      </nvPicPr>
      <blipFill>
        <a:blip cstate="print" r:embed="rId8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876</row>
      <rowOff>0</rowOff>
    </from>
    <ext cx="762000" cy="857250"/>
    <pic>
      <nvPicPr>
        <cNvPr id="876" name="Image 876" descr="Picture"/>
        <cNvPicPr/>
      </nvPicPr>
      <blipFill>
        <a:blip cstate="print" r:embed="rId8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877</row>
      <rowOff>0</rowOff>
    </from>
    <ext cx="762000" cy="857250"/>
    <pic>
      <nvPicPr>
        <cNvPr id="877" name="Image 877" descr="Picture"/>
        <cNvPicPr/>
      </nvPicPr>
      <blipFill>
        <a:blip cstate="print" r:embed="rId8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878</row>
      <rowOff>0</rowOff>
    </from>
    <ext cx="762000" cy="857250"/>
    <pic>
      <nvPicPr>
        <cNvPr id="878" name="Image 878" descr="Picture"/>
        <cNvPicPr/>
      </nvPicPr>
      <blipFill>
        <a:blip cstate="print" r:embed="rId8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879</row>
      <rowOff>0</rowOff>
    </from>
    <ext cx="762000" cy="857250"/>
    <pic>
      <nvPicPr>
        <cNvPr id="879" name="Image 879" descr="Picture"/>
        <cNvPicPr/>
      </nvPicPr>
      <blipFill>
        <a:blip cstate="print" r:embed="rId8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880</row>
      <rowOff>0</rowOff>
    </from>
    <ext cx="762000" cy="857250"/>
    <pic>
      <nvPicPr>
        <cNvPr id="880" name="Image 880" descr="Picture"/>
        <cNvPicPr/>
      </nvPicPr>
      <blipFill>
        <a:blip cstate="print" r:embed="rId8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881</row>
      <rowOff>0</rowOff>
    </from>
    <ext cx="762000" cy="857250"/>
    <pic>
      <nvPicPr>
        <cNvPr id="881" name="Image 881" descr="Picture"/>
        <cNvPicPr/>
      </nvPicPr>
      <blipFill>
        <a:blip cstate="print" r:embed="rId8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882</row>
      <rowOff>0</rowOff>
    </from>
    <ext cx="762000" cy="857250"/>
    <pic>
      <nvPicPr>
        <cNvPr id="882" name="Image 882" descr="Picture"/>
        <cNvPicPr/>
      </nvPicPr>
      <blipFill>
        <a:blip cstate="print" r:embed="rId8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883</row>
      <rowOff>0</rowOff>
    </from>
    <ext cx="762000" cy="857250"/>
    <pic>
      <nvPicPr>
        <cNvPr id="883" name="Image 883" descr="Picture"/>
        <cNvPicPr/>
      </nvPicPr>
      <blipFill>
        <a:blip cstate="print" r:embed="rId8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884</row>
      <rowOff>0</rowOff>
    </from>
    <ext cx="762000" cy="857250"/>
    <pic>
      <nvPicPr>
        <cNvPr id="884" name="Image 884" descr="Picture"/>
        <cNvPicPr/>
      </nvPicPr>
      <blipFill>
        <a:blip cstate="print" r:embed="rId8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885</row>
      <rowOff>0</rowOff>
    </from>
    <ext cx="762000" cy="857250"/>
    <pic>
      <nvPicPr>
        <cNvPr id="885" name="Image 885" descr="Picture"/>
        <cNvPicPr/>
      </nvPicPr>
      <blipFill>
        <a:blip cstate="print" r:embed="rId8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886</row>
      <rowOff>0</rowOff>
    </from>
    <ext cx="762000" cy="857250"/>
    <pic>
      <nvPicPr>
        <cNvPr id="886" name="Image 886" descr="Picture"/>
        <cNvPicPr/>
      </nvPicPr>
      <blipFill>
        <a:blip cstate="print" r:embed="rId8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887</row>
      <rowOff>0</rowOff>
    </from>
    <ext cx="762000" cy="857250"/>
    <pic>
      <nvPicPr>
        <cNvPr id="887" name="Image 887" descr="Picture"/>
        <cNvPicPr/>
      </nvPicPr>
      <blipFill>
        <a:blip cstate="print" r:embed="rId8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888</row>
      <rowOff>0</rowOff>
    </from>
    <ext cx="762000" cy="857250"/>
    <pic>
      <nvPicPr>
        <cNvPr id="888" name="Image 888" descr="Picture"/>
        <cNvPicPr/>
      </nvPicPr>
      <blipFill>
        <a:blip cstate="print" r:embed="rId8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889</row>
      <rowOff>0</rowOff>
    </from>
    <ext cx="762000" cy="857250"/>
    <pic>
      <nvPicPr>
        <cNvPr id="889" name="Image 889" descr="Picture"/>
        <cNvPicPr/>
      </nvPicPr>
      <blipFill>
        <a:blip cstate="print" r:embed="rId8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890</row>
      <rowOff>0</rowOff>
    </from>
    <ext cx="762000" cy="857250"/>
    <pic>
      <nvPicPr>
        <cNvPr id="890" name="Image 890" descr="Picture"/>
        <cNvPicPr/>
      </nvPicPr>
      <blipFill>
        <a:blip cstate="print" r:embed="rId8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891</row>
      <rowOff>0</rowOff>
    </from>
    <ext cx="762000" cy="857250"/>
    <pic>
      <nvPicPr>
        <cNvPr id="891" name="Image 891" descr="Picture"/>
        <cNvPicPr/>
      </nvPicPr>
      <blipFill>
        <a:blip cstate="print" r:embed="rId8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892</row>
      <rowOff>0</rowOff>
    </from>
    <ext cx="762000" cy="857250"/>
    <pic>
      <nvPicPr>
        <cNvPr id="892" name="Image 892" descr="Picture"/>
        <cNvPicPr/>
      </nvPicPr>
      <blipFill>
        <a:blip cstate="print" r:embed="rId8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893</row>
      <rowOff>0</rowOff>
    </from>
    <ext cx="762000" cy="857250"/>
    <pic>
      <nvPicPr>
        <cNvPr id="893" name="Image 893" descr="Picture"/>
        <cNvPicPr/>
      </nvPicPr>
      <blipFill>
        <a:blip cstate="print" r:embed="rId8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894</row>
      <rowOff>0</rowOff>
    </from>
    <ext cx="762000" cy="857250"/>
    <pic>
      <nvPicPr>
        <cNvPr id="894" name="Image 894" descr="Picture"/>
        <cNvPicPr/>
      </nvPicPr>
      <blipFill>
        <a:blip cstate="print" r:embed="rId8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895</row>
      <rowOff>0</rowOff>
    </from>
    <ext cx="762000" cy="857250"/>
    <pic>
      <nvPicPr>
        <cNvPr id="895" name="Image 895" descr="Picture"/>
        <cNvPicPr/>
      </nvPicPr>
      <blipFill>
        <a:blip cstate="print" r:embed="rId8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896</row>
      <rowOff>0</rowOff>
    </from>
    <ext cx="762000" cy="857250"/>
    <pic>
      <nvPicPr>
        <cNvPr id="896" name="Image 896" descr="Picture"/>
        <cNvPicPr/>
      </nvPicPr>
      <blipFill>
        <a:blip cstate="print" r:embed="rId8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897</row>
      <rowOff>0</rowOff>
    </from>
    <ext cx="762000" cy="857250"/>
    <pic>
      <nvPicPr>
        <cNvPr id="897" name="Image 897" descr="Picture"/>
        <cNvPicPr/>
      </nvPicPr>
      <blipFill>
        <a:blip cstate="print" r:embed="rId8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898</row>
      <rowOff>0</rowOff>
    </from>
    <ext cx="762000" cy="857250"/>
    <pic>
      <nvPicPr>
        <cNvPr id="898" name="Image 898" descr="Picture"/>
        <cNvPicPr/>
      </nvPicPr>
      <blipFill>
        <a:blip cstate="print" r:embed="rId8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899</row>
      <rowOff>0</rowOff>
    </from>
    <ext cx="762000" cy="857250"/>
    <pic>
      <nvPicPr>
        <cNvPr id="899" name="Image 899" descr="Picture"/>
        <cNvPicPr/>
      </nvPicPr>
      <blipFill>
        <a:blip cstate="print" r:embed="rId8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900</row>
      <rowOff>0</rowOff>
    </from>
    <ext cx="762000" cy="857250"/>
    <pic>
      <nvPicPr>
        <cNvPr id="900" name="Image 900" descr="Picture"/>
        <cNvPicPr/>
      </nvPicPr>
      <blipFill>
        <a:blip cstate="print" r:embed="rId9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901</row>
      <rowOff>0</rowOff>
    </from>
    <ext cx="762000" cy="857250"/>
    <pic>
      <nvPicPr>
        <cNvPr id="901" name="Image 901" descr="Picture"/>
        <cNvPicPr/>
      </nvPicPr>
      <blipFill>
        <a:blip cstate="print" r:embed="rId9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902</row>
      <rowOff>0</rowOff>
    </from>
    <ext cx="762000" cy="857250"/>
    <pic>
      <nvPicPr>
        <cNvPr id="902" name="Image 902" descr="Picture"/>
        <cNvPicPr/>
      </nvPicPr>
      <blipFill>
        <a:blip cstate="print" r:embed="rId9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903</row>
      <rowOff>0</rowOff>
    </from>
    <ext cx="762000" cy="857250"/>
    <pic>
      <nvPicPr>
        <cNvPr id="903" name="Image 903" descr="Picture"/>
        <cNvPicPr/>
      </nvPicPr>
      <blipFill>
        <a:blip cstate="print" r:embed="rId9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904</row>
      <rowOff>0</rowOff>
    </from>
    <ext cx="762000" cy="857250"/>
    <pic>
      <nvPicPr>
        <cNvPr id="904" name="Image 904" descr="Picture"/>
        <cNvPicPr/>
      </nvPicPr>
      <blipFill>
        <a:blip cstate="print" r:embed="rId9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905</row>
      <rowOff>0</rowOff>
    </from>
    <ext cx="762000" cy="857250"/>
    <pic>
      <nvPicPr>
        <cNvPr id="905" name="Image 905" descr="Picture"/>
        <cNvPicPr/>
      </nvPicPr>
      <blipFill>
        <a:blip cstate="print" r:embed="rId9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906</row>
      <rowOff>0</rowOff>
    </from>
    <ext cx="762000" cy="857250"/>
    <pic>
      <nvPicPr>
        <cNvPr id="906" name="Image 906" descr="Picture"/>
        <cNvPicPr/>
      </nvPicPr>
      <blipFill>
        <a:blip cstate="print" r:embed="rId9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907</row>
      <rowOff>0</rowOff>
    </from>
    <ext cx="762000" cy="857250"/>
    <pic>
      <nvPicPr>
        <cNvPr id="907" name="Image 907" descr="Picture"/>
        <cNvPicPr/>
      </nvPicPr>
      <blipFill>
        <a:blip cstate="print" r:embed="rId9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908</row>
      <rowOff>0</rowOff>
    </from>
    <ext cx="762000" cy="857250"/>
    <pic>
      <nvPicPr>
        <cNvPr id="908" name="Image 908" descr="Picture"/>
        <cNvPicPr/>
      </nvPicPr>
      <blipFill>
        <a:blip cstate="print" r:embed="rId9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909</row>
      <rowOff>0</rowOff>
    </from>
    <ext cx="762000" cy="857250"/>
    <pic>
      <nvPicPr>
        <cNvPr id="909" name="Image 909" descr="Picture"/>
        <cNvPicPr/>
      </nvPicPr>
      <blipFill>
        <a:blip cstate="print" r:embed="rId9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910</row>
      <rowOff>0</rowOff>
    </from>
    <ext cx="762000" cy="857250"/>
    <pic>
      <nvPicPr>
        <cNvPr id="910" name="Image 910" descr="Picture"/>
        <cNvPicPr/>
      </nvPicPr>
      <blipFill>
        <a:blip cstate="print" r:embed="rId9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911</row>
      <rowOff>0</rowOff>
    </from>
    <ext cx="762000" cy="857250"/>
    <pic>
      <nvPicPr>
        <cNvPr id="911" name="Image 911" descr="Picture"/>
        <cNvPicPr/>
      </nvPicPr>
      <blipFill>
        <a:blip cstate="print" r:embed="rId9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912</row>
      <rowOff>0</rowOff>
    </from>
    <ext cx="762000" cy="857250"/>
    <pic>
      <nvPicPr>
        <cNvPr id="912" name="Image 912" descr="Picture"/>
        <cNvPicPr/>
      </nvPicPr>
      <blipFill>
        <a:blip cstate="print" r:embed="rId9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913</row>
      <rowOff>0</rowOff>
    </from>
    <ext cx="762000" cy="857250"/>
    <pic>
      <nvPicPr>
        <cNvPr id="913" name="Image 913" descr="Picture"/>
        <cNvPicPr/>
      </nvPicPr>
      <blipFill>
        <a:blip cstate="print" r:embed="rId9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914</row>
      <rowOff>0</rowOff>
    </from>
    <ext cx="762000" cy="857250"/>
    <pic>
      <nvPicPr>
        <cNvPr id="914" name="Image 914" descr="Picture"/>
        <cNvPicPr/>
      </nvPicPr>
      <blipFill>
        <a:blip cstate="print" r:embed="rId9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915</row>
      <rowOff>0</rowOff>
    </from>
    <ext cx="762000" cy="857250"/>
    <pic>
      <nvPicPr>
        <cNvPr id="915" name="Image 915" descr="Picture"/>
        <cNvPicPr/>
      </nvPicPr>
      <blipFill>
        <a:blip cstate="print" r:embed="rId9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916</row>
      <rowOff>0</rowOff>
    </from>
    <ext cx="762000" cy="857250"/>
    <pic>
      <nvPicPr>
        <cNvPr id="916" name="Image 916" descr="Picture"/>
        <cNvPicPr/>
      </nvPicPr>
      <blipFill>
        <a:blip cstate="print" r:embed="rId9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917</row>
      <rowOff>0</rowOff>
    </from>
    <ext cx="762000" cy="857250"/>
    <pic>
      <nvPicPr>
        <cNvPr id="917" name="Image 917" descr="Picture"/>
        <cNvPicPr/>
      </nvPicPr>
      <blipFill>
        <a:blip cstate="print" r:embed="rId9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918</row>
      <rowOff>0</rowOff>
    </from>
    <ext cx="762000" cy="857250"/>
    <pic>
      <nvPicPr>
        <cNvPr id="918" name="Image 918" descr="Picture"/>
        <cNvPicPr/>
      </nvPicPr>
      <blipFill>
        <a:blip cstate="print" r:embed="rId9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919</row>
      <rowOff>0</rowOff>
    </from>
    <ext cx="762000" cy="857250"/>
    <pic>
      <nvPicPr>
        <cNvPr id="919" name="Image 919" descr="Picture"/>
        <cNvPicPr/>
      </nvPicPr>
      <blipFill>
        <a:blip cstate="print" r:embed="rId9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920</row>
      <rowOff>0</rowOff>
    </from>
    <ext cx="762000" cy="857250"/>
    <pic>
      <nvPicPr>
        <cNvPr id="920" name="Image 920" descr="Picture"/>
        <cNvPicPr/>
      </nvPicPr>
      <blipFill>
        <a:blip cstate="print" r:embed="rId9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921</row>
      <rowOff>0</rowOff>
    </from>
    <ext cx="762000" cy="857250"/>
    <pic>
      <nvPicPr>
        <cNvPr id="921" name="Image 921" descr="Picture"/>
        <cNvPicPr/>
      </nvPicPr>
      <blipFill>
        <a:blip cstate="print" r:embed="rId9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922</row>
      <rowOff>0</rowOff>
    </from>
    <ext cx="762000" cy="857250"/>
    <pic>
      <nvPicPr>
        <cNvPr id="922" name="Image 922" descr="Picture"/>
        <cNvPicPr/>
      </nvPicPr>
      <blipFill>
        <a:blip cstate="print" r:embed="rId9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923</row>
      <rowOff>0</rowOff>
    </from>
    <ext cx="762000" cy="857250"/>
    <pic>
      <nvPicPr>
        <cNvPr id="923" name="Image 923" descr="Picture"/>
        <cNvPicPr/>
      </nvPicPr>
      <blipFill>
        <a:blip cstate="print" r:embed="rId9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924</row>
      <rowOff>0</rowOff>
    </from>
    <ext cx="762000" cy="857250"/>
    <pic>
      <nvPicPr>
        <cNvPr id="924" name="Image 924" descr="Picture"/>
        <cNvPicPr/>
      </nvPicPr>
      <blipFill>
        <a:blip cstate="print" r:embed="rId9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925</row>
      <rowOff>0</rowOff>
    </from>
    <ext cx="762000" cy="857250"/>
    <pic>
      <nvPicPr>
        <cNvPr id="925" name="Image 925" descr="Picture"/>
        <cNvPicPr/>
      </nvPicPr>
      <blipFill>
        <a:blip cstate="print" r:embed="rId9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926</row>
      <rowOff>0</rowOff>
    </from>
    <ext cx="762000" cy="857250"/>
    <pic>
      <nvPicPr>
        <cNvPr id="926" name="Image 926" descr="Picture"/>
        <cNvPicPr/>
      </nvPicPr>
      <blipFill>
        <a:blip cstate="print" r:embed="rId9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927</row>
      <rowOff>0</rowOff>
    </from>
    <ext cx="762000" cy="857250"/>
    <pic>
      <nvPicPr>
        <cNvPr id="927" name="Image 927" descr="Picture"/>
        <cNvPicPr/>
      </nvPicPr>
      <blipFill>
        <a:blip cstate="print" r:embed="rId9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928</row>
      <rowOff>0</rowOff>
    </from>
    <ext cx="762000" cy="857250"/>
    <pic>
      <nvPicPr>
        <cNvPr id="928" name="Image 928" descr="Picture"/>
        <cNvPicPr/>
      </nvPicPr>
      <blipFill>
        <a:blip cstate="print" r:embed="rId9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929</row>
      <rowOff>0</rowOff>
    </from>
    <ext cx="762000" cy="857250"/>
    <pic>
      <nvPicPr>
        <cNvPr id="929" name="Image 929" descr="Picture"/>
        <cNvPicPr/>
      </nvPicPr>
      <blipFill>
        <a:blip cstate="print" r:embed="rId9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930</row>
      <rowOff>0</rowOff>
    </from>
    <ext cx="762000" cy="857250"/>
    <pic>
      <nvPicPr>
        <cNvPr id="930" name="Image 930" descr="Picture"/>
        <cNvPicPr/>
      </nvPicPr>
      <blipFill>
        <a:blip cstate="print" r:embed="rId9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931</row>
      <rowOff>0</rowOff>
    </from>
    <ext cx="762000" cy="857250"/>
    <pic>
      <nvPicPr>
        <cNvPr id="931" name="Image 931" descr="Picture"/>
        <cNvPicPr/>
      </nvPicPr>
      <blipFill>
        <a:blip cstate="print" r:embed="rId9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932</row>
      <rowOff>0</rowOff>
    </from>
    <ext cx="762000" cy="857250"/>
    <pic>
      <nvPicPr>
        <cNvPr id="932" name="Image 932" descr="Picture"/>
        <cNvPicPr/>
      </nvPicPr>
      <blipFill>
        <a:blip cstate="print" r:embed="rId9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933</row>
      <rowOff>0</rowOff>
    </from>
    <ext cx="762000" cy="857250"/>
    <pic>
      <nvPicPr>
        <cNvPr id="933" name="Image 933" descr="Picture"/>
        <cNvPicPr/>
      </nvPicPr>
      <blipFill>
        <a:blip cstate="print" r:embed="rId9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934</row>
      <rowOff>0</rowOff>
    </from>
    <ext cx="762000" cy="857250"/>
    <pic>
      <nvPicPr>
        <cNvPr id="934" name="Image 934" descr="Picture"/>
        <cNvPicPr/>
      </nvPicPr>
      <blipFill>
        <a:blip cstate="print" r:embed="rId9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935</row>
      <rowOff>0</rowOff>
    </from>
    <ext cx="762000" cy="857250"/>
    <pic>
      <nvPicPr>
        <cNvPr id="935" name="Image 935" descr="Picture"/>
        <cNvPicPr/>
      </nvPicPr>
      <blipFill>
        <a:blip cstate="print" r:embed="rId9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936</row>
      <rowOff>0</rowOff>
    </from>
    <ext cx="762000" cy="857250"/>
    <pic>
      <nvPicPr>
        <cNvPr id="936" name="Image 936" descr="Picture"/>
        <cNvPicPr/>
      </nvPicPr>
      <blipFill>
        <a:blip cstate="print" r:embed="rId9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937</row>
      <rowOff>0</rowOff>
    </from>
    <ext cx="762000" cy="857250"/>
    <pic>
      <nvPicPr>
        <cNvPr id="937" name="Image 937" descr="Picture"/>
        <cNvPicPr/>
      </nvPicPr>
      <blipFill>
        <a:blip cstate="print" r:embed="rId9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938</row>
      <rowOff>0</rowOff>
    </from>
    <ext cx="762000" cy="857250"/>
    <pic>
      <nvPicPr>
        <cNvPr id="938" name="Image 938" descr="Picture"/>
        <cNvPicPr/>
      </nvPicPr>
      <blipFill>
        <a:blip cstate="print" r:embed="rId9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939</row>
      <rowOff>0</rowOff>
    </from>
    <ext cx="762000" cy="857250"/>
    <pic>
      <nvPicPr>
        <cNvPr id="939" name="Image 939" descr="Picture"/>
        <cNvPicPr/>
      </nvPicPr>
      <blipFill>
        <a:blip cstate="print" r:embed="rId9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940</row>
      <rowOff>0</rowOff>
    </from>
    <ext cx="762000" cy="857250"/>
    <pic>
      <nvPicPr>
        <cNvPr id="940" name="Image 940" descr="Picture"/>
        <cNvPicPr/>
      </nvPicPr>
      <blipFill>
        <a:blip cstate="print" r:embed="rId9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941</row>
      <rowOff>0</rowOff>
    </from>
    <ext cx="762000" cy="857250"/>
    <pic>
      <nvPicPr>
        <cNvPr id="941" name="Image 941" descr="Picture"/>
        <cNvPicPr/>
      </nvPicPr>
      <blipFill>
        <a:blip cstate="print" r:embed="rId9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942</row>
      <rowOff>0</rowOff>
    </from>
    <ext cx="762000" cy="857250"/>
    <pic>
      <nvPicPr>
        <cNvPr id="942" name="Image 942" descr="Picture"/>
        <cNvPicPr/>
      </nvPicPr>
      <blipFill>
        <a:blip cstate="print" r:embed="rId9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943</row>
      <rowOff>0</rowOff>
    </from>
    <ext cx="762000" cy="857250"/>
    <pic>
      <nvPicPr>
        <cNvPr id="943" name="Image 943" descr="Picture"/>
        <cNvPicPr/>
      </nvPicPr>
      <blipFill>
        <a:blip cstate="print" r:embed="rId9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944</row>
      <rowOff>0</rowOff>
    </from>
    <ext cx="762000" cy="857250"/>
    <pic>
      <nvPicPr>
        <cNvPr id="944" name="Image 944" descr="Picture"/>
        <cNvPicPr/>
      </nvPicPr>
      <blipFill>
        <a:blip cstate="print" r:embed="rId9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945</row>
      <rowOff>0</rowOff>
    </from>
    <ext cx="762000" cy="857250"/>
    <pic>
      <nvPicPr>
        <cNvPr id="945" name="Image 945" descr="Picture"/>
        <cNvPicPr/>
      </nvPicPr>
      <blipFill>
        <a:blip cstate="print" r:embed="rId9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946</row>
      <rowOff>0</rowOff>
    </from>
    <ext cx="762000" cy="857250"/>
    <pic>
      <nvPicPr>
        <cNvPr id="946" name="Image 946" descr="Picture"/>
        <cNvPicPr/>
      </nvPicPr>
      <blipFill>
        <a:blip cstate="print" r:embed="rId9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947</row>
      <rowOff>0</rowOff>
    </from>
    <ext cx="762000" cy="857250"/>
    <pic>
      <nvPicPr>
        <cNvPr id="947" name="Image 947" descr="Picture"/>
        <cNvPicPr/>
      </nvPicPr>
      <blipFill>
        <a:blip cstate="print" r:embed="rId9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948</row>
      <rowOff>0</rowOff>
    </from>
    <ext cx="762000" cy="857250"/>
    <pic>
      <nvPicPr>
        <cNvPr id="948" name="Image 948" descr="Picture"/>
        <cNvPicPr/>
      </nvPicPr>
      <blipFill>
        <a:blip cstate="print" r:embed="rId9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949</row>
      <rowOff>0</rowOff>
    </from>
    <ext cx="762000" cy="857250"/>
    <pic>
      <nvPicPr>
        <cNvPr id="949" name="Image 949" descr="Picture"/>
        <cNvPicPr/>
      </nvPicPr>
      <blipFill>
        <a:blip cstate="print" r:embed="rId9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950</row>
      <rowOff>0</rowOff>
    </from>
    <ext cx="762000" cy="857250"/>
    <pic>
      <nvPicPr>
        <cNvPr id="950" name="Image 950" descr="Picture"/>
        <cNvPicPr/>
      </nvPicPr>
      <blipFill>
        <a:blip cstate="print" r:embed="rId9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951</row>
      <rowOff>0</rowOff>
    </from>
    <ext cx="762000" cy="857250"/>
    <pic>
      <nvPicPr>
        <cNvPr id="951" name="Image 951" descr="Picture"/>
        <cNvPicPr/>
      </nvPicPr>
      <blipFill>
        <a:blip cstate="print" r:embed="rId9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952</row>
      <rowOff>0</rowOff>
    </from>
    <ext cx="762000" cy="857250"/>
    <pic>
      <nvPicPr>
        <cNvPr id="952" name="Image 952" descr="Picture"/>
        <cNvPicPr/>
      </nvPicPr>
      <blipFill>
        <a:blip cstate="print" r:embed="rId9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953</row>
      <rowOff>0</rowOff>
    </from>
    <ext cx="762000" cy="857250"/>
    <pic>
      <nvPicPr>
        <cNvPr id="953" name="Image 953" descr="Picture"/>
        <cNvPicPr/>
      </nvPicPr>
      <blipFill>
        <a:blip cstate="print" r:embed="rId9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954</row>
      <rowOff>0</rowOff>
    </from>
    <ext cx="762000" cy="857250"/>
    <pic>
      <nvPicPr>
        <cNvPr id="954" name="Image 954" descr="Picture"/>
        <cNvPicPr/>
      </nvPicPr>
      <blipFill>
        <a:blip cstate="print" r:embed="rId9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955</row>
      <rowOff>0</rowOff>
    </from>
    <ext cx="762000" cy="857250"/>
    <pic>
      <nvPicPr>
        <cNvPr id="955" name="Image 955" descr="Picture"/>
        <cNvPicPr/>
      </nvPicPr>
      <blipFill>
        <a:blip cstate="print" r:embed="rId9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956</row>
      <rowOff>0</rowOff>
    </from>
    <ext cx="762000" cy="857250"/>
    <pic>
      <nvPicPr>
        <cNvPr id="956" name="Image 956" descr="Picture"/>
        <cNvPicPr/>
      </nvPicPr>
      <blipFill>
        <a:blip cstate="print" r:embed="rId9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957</row>
      <rowOff>0</rowOff>
    </from>
    <ext cx="762000" cy="857250"/>
    <pic>
      <nvPicPr>
        <cNvPr id="957" name="Image 957" descr="Picture"/>
        <cNvPicPr/>
      </nvPicPr>
      <blipFill>
        <a:blip cstate="print" r:embed="rId9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958</row>
      <rowOff>0</rowOff>
    </from>
    <ext cx="762000" cy="857250"/>
    <pic>
      <nvPicPr>
        <cNvPr id="958" name="Image 958" descr="Picture"/>
        <cNvPicPr/>
      </nvPicPr>
      <blipFill>
        <a:blip cstate="print" r:embed="rId9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959</row>
      <rowOff>0</rowOff>
    </from>
    <ext cx="762000" cy="857250"/>
    <pic>
      <nvPicPr>
        <cNvPr id="959" name="Image 959" descr="Picture"/>
        <cNvPicPr/>
      </nvPicPr>
      <blipFill>
        <a:blip cstate="print" r:embed="rId9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960</row>
      <rowOff>0</rowOff>
    </from>
    <ext cx="762000" cy="857250"/>
    <pic>
      <nvPicPr>
        <cNvPr id="960" name="Image 960" descr="Picture"/>
        <cNvPicPr/>
      </nvPicPr>
      <blipFill>
        <a:blip cstate="print" r:embed="rId9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961</row>
      <rowOff>0</rowOff>
    </from>
    <ext cx="762000" cy="857250"/>
    <pic>
      <nvPicPr>
        <cNvPr id="961" name="Image 961" descr="Picture"/>
        <cNvPicPr/>
      </nvPicPr>
      <blipFill>
        <a:blip cstate="print" r:embed="rId9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962</row>
      <rowOff>0</rowOff>
    </from>
    <ext cx="762000" cy="857250"/>
    <pic>
      <nvPicPr>
        <cNvPr id="962" name="Image 962" descr="Picture"/>
        <cNvPicPr/>
      </nvPicPr>
      <blipFill>
        <a:blip cstate="print" r:embed="rId9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963</row>
      <rowOff>0</rowOff>
    </from>
    <ext cx="762000" cy="857250"/>
    <pic>
      <nvPicPr>
        <cNvPr id="963" name="Image 963" descr="Picture"/>
        <cNvPicPr/>
      </nvPicPr>
      <blipFill>
        <a:blip cstate="print" r:embed="rId9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964</row>
      <rowOff>0</rowOff>
    </from>
    <ext cx="762000" cy="857250"/>
    <pic>
      <nvPicPr>
        <cNvPr id="964" name="Image 964" descr="Picture"/>
        <cNvPicPr/>
      </nvPicPr>
      <blipFill>
        <a:blip cstate="print" r:embed="rId9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965</row>
      <rowOff>0</rowOff>
    </from>
    <ext cx="762000" cy="857250"/>
    <pic>
      <nvPicPr>
        <cNvPr id="965" name="Image 965" descr="Picture"/>
        <cNvPicPr/>
      </nvPicPr>
      <blipFill>
        <a:blip cstate="print" r:embed="rId9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966</row>
      <rowOff>0</rowOff>
    </from>
    <ext cx="762000" cy="857250"/>
    <pic>
      <nvPicPr>
        <cNvPr id="966" name="Image 966" descr="Picture"/>
        <cNvPicPr/>
      </nvPicPr>
      <blipFill>
        <a:blip cstate="print" r:embed="rId9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967</row>
      <rowOff>0</rowOff>
    </from>
    <ext cx="762000" cy="857250"/>
    <pic>
      <nvPicPr>
        <cNvPr id="967" name="Image 967" descr="Picture"/>
        <cNvPicPr/>
      </nvPicPr>
      <blipFill>
        <a:blip cstate="print" r:embed="rId9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968</row>
      <rowOff>0</rowOff>
    </from>
    <ext cx="762000" cy="857250"/>
    <pic>
      <nvPicPr>
        <cNvPr id="968" name="Image 968" descr="Picture"/>
        <cNvPicPr/>
      </nvPicPr>
      <blipFill>
        <a:blip cstate="print" r:embed="rId9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969</row>
      <rowOff>0</rowOff>
    </from>
    <ext cx="762000" cy="857250"/>
    <pic>
      <nvPicPr>
        <cNvPr id="969" name="Image 969" descr="Picture"/>
        <cNvPicPr/>
      </nvPicPr>
      <blipFill>
        <a:blip cstate="print" r:embed="rId9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970</row>
      <rowOff>0</rowOff>
    </from>
    <ext cx="762000" cy="857250"/>
    <pic>
      <nvPicPr>
        <cNvPr id="970" name="Image 970" descr="Picture"/>
        <cNvPicPr/>
      </nvPicPr>
      <blipFill>
        <a:blip cstate="print" r:embed="rId9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971</row>
      <rowOff>0</rowOff>
    </from>
    <ext cx="762000" cy="857250"/>
    <pic>
      <nvPicPr>
        <cNvPr id="971" name="Image 971" descr="Picture"/>
        <cNvPicPr/>
      </nvPicPr>
      <blipFill>
        <a:blip cstate="print" r:embed="rId9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972</row>
      <rowOff>0</rowOff>
    </from>
    <ext cx="762000" cy="857250"/>
    <pic>
      <nvPicPr>
        <cNvPr id="972" name="Image 972" descr="Picture"/>
        <cNvPicPr/>
      </nvPicPr>
      <blipFill>
        <a:blip cstate="print" r:embed="rId9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973</row>
      <rowOff>0</rowOff>
    </from>
    <ext cx="762000" cy="857250"/>
    <pic>
      <nvPicPr>
        <cNvPr id="973" name="Image 973" descr="Picture"/>
        <cNvPicPr/>
      </nvPicPr>
      <blipFill>
        <a:blip cstate="print" r:embed="rId9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974</row>
      <rowOff>0</rowOff>
    </from>
    <ext cx="762000" cy="857250"/>
    <pic>
      <nvPicPr>
        <cNvPr id="974" name="Image 974" descr="Picture"/>
        <cNvPicPr/>
      </nvPicPr>
      <blipFill>
        <a:blip cstate="print" r:embed="rId9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975</row>
      <rowOff>0</rowOff>
    </from>
    <ext cx="762000" cy="857250"/>
    <pic>
      <nvPicPr>
        <cNvPr id="975" name="Image 975" descr="Picture"/>
        <cNvPicPr/>
      </nvPicPr>
      <blipFill>
        <a:blip cstate="print" r:embed="rId9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976</row>
      <rowOff>0</rowOff>
    </from>
    <ext cx="762000" cy="857250"/>
    <pic>
      <nvPicPr>
        <cNvPr id="976" name="Image 976" descr="Picture"/>
        <cNvPicPr/>
      </nvPicPr>
      <blipFill>
        <a:blip cstate="print" r:embed="rId9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977</row>
      <rowOff>0</rowOff>
    </from>
    <ext cx="762000" cy="857250"/>
    <pic>
      <nvPicPr>
        <cNvPr id="977" name="Image 977" descr="Picture"/>
        <cNvPicPr/>
      </nvPicPr>
      <blipFill>
        <a:blip cstate="print" r:embed="rId9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978</row>
      <rowOff>0</rowOff>
    </from>
    <ext cx="762000" cy="857250"/>
    <pic>
      <nvPicPr>
        <cNvPr id="978" name="Image 978" descr="Picture"/>
        <cNvPicPr/>
      </nvPicPr>
      <blipFill>
        <a:blip cstate="print" r:embed="rId9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979</row>
      <rowOff>0</rowOff>
    </from>
    <ext cx="762000" cy="857250"/>
    <pic>
      <nvPicPr>
        <cNvPr id="979" name="Image 979" descr="Picture"/>
        <cNvPicPr/>
      </nvPicPr>
      <blipFill>
        <a:blip cstate="print" r:embed="rId9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980</row>
      <rowOff>0</rowOff>
    </from>
    <ext cx="762000" cy="857250"/>
    <pic>
      <nvPicPr>
        <cNvPr id="980" name="Image 980" descr="Picture"/>
        <cNvPicPr/>
      </nvPicPr>
      <blipFill>
        <a:blip cstate="print" r:embed="rId9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981</row>
      <rowOff>0</rowOff>
    </from>
    <ext cx="762000" cy="857250"/>
    <pic>
      <nvPicPr>
        <cNvPr id="981" name="Image 981" descr="Picture"/>
        <cNvPicPr/>
      </nvPicPr>
      <blipFill>
        <a:blip cstate="print" r:embed="rId9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982</row>
      <rowOff>0</rowOff>
    </from>
    <ext cx="762000" cy="857250"/>
    <pic>
      <nvPicPr>
        <cNvPr id="982" name="Image 982" descr="Picture"/>
        <cNvPicPr/>
      </nvPicPr>
      <blipFill>
        <a:blip cstate="print" r:embed="rId9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983</row>
      <rowOff>0</rowOff>
    </from>
    <ext cx="762000" cy="857250"/>
    <pic>
      <nvPicPr>
        <cNvPr id="983" name="Image 983" descr="Picture"/>
        <cNvPicPr/>
      </nvPicPr>
      <blipFill>
        <a:blip cstate="print" r:embed="rId9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984</row>
      <rowOff>0</rowOff>
    </from>
    <ext cx="762000" cy="857250"/>
    <pic>
      <nvPicPr>
        <cNvPr id="984" name="Image 984" descr="Picture"/>
        <cNvPicPr/>
      </nvPicPr>
      <blipFill>
        <a:blip cstate="print" r:embed="rId9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985</row>
      <rowOff>0</rowOff>
    </from>
    <ext cx="762000" cy="857250"/>
    <pic>
      <nvPicPr>
        <cNvPr id="985" name="Image 985" descr="Picture"/>
        <cNvPicPr/>
      </nvPicPr>
      <blipFill>
        <a:blip cstate="print" r:embed="rId9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986</row>
      <rowOff>0</rowOff>
    </from>
    <ext cx="762000" cy="857250"/>
    <pic>
      <nvPicPr>
        <cNvPr id="986" name="Image 986" descr="Picture"/>
        <cNvPicPr/>
      </nvPicPr>
      <blipFill>
        <a:blip cstate="print" r:embed="rId9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987</row>
      <rowOff>0</rowOff>
    </from>
    <ext cx="762000" cy="857250"/>
    <pic>
      <nvPicPr>
        <cNvPr id="987" name="Image 987" descr="Picture"/>
        <cNvPicPr/>
      </nvPicPr>
      <blipFill>
        <a:blip cstate="print" r:embed="rId9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988</row>
      <rowOff>0</rowOff>
    </from>
    <ext cx="762000" cy="857250"/>
    <pic>
      <nvPicPr>
        <cNvPr id="988" name="Image 988" descr="Picture"/>
        <cNvPicPr/>
      </nvPicPr>
      <blipFill>
        <a:blip cstate="print" r:embed="rId9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989</row>
      <rowOff>0</rowOff>
    </from>
    <ext cx="762000" cy="857250"/>
    <pic>
      <nvPicPr>
        <cNvPr id="989" name="Image 989" descr="Picture"/>
        <cNvPicPr/>
      </nvPicPr>
      <blipFill>
        <a:blip cstate="print" r:embed="rId9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990</row>
      <rowOff>0</rowOff>
    </from>
    <ext cx="762000" cy="857250"/>
    <pic>
      <nvPicPr>
        <cNvPr id="990" name="Image 990" descr="Picture"/>
        <cNvPicPr/>
      </nvPicPr>
      <blipFill>
        <a:blip cstate="print" r:embed="rId9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991</row>
      <rowOff>0</rowOff>
    </from>
    <ext cx="762000" cy="857250"/>
    <pic>
      <nvPicPr>
        <cNvPr id="991" name="Image 991" descr="Picture"/>
        <cNvPicPr/>
      </nvPicPr>
      <blipFill>
        <a:blip cstate="print" r:embed="rId9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992</row>
      <rowOff>0</rowOff>
    </from>
    <ext cx="762000" cy="857250"/>
    <pic>
      <nvPicPr>
        <cNvPr id="992" name="Image 992" descr="Picture"/>
        <cNvPicPr/>
      </nvPicPr>
      <blipFill>
        <a:blip cstate="print" r:embed="rId9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993</row>
      <rowOff>0</rowOff>
    </from>
    <ext cx="762000" cy="857250"/>
    <pic>
      <nvPicPr>
        <cNvPr id="993" name="Image 993" descr="Picture"/>
        <cNvPicPr/>
      </nvPicPr>
      <blipFill>
        <a:blip cstate="print" r:embed="rId9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994</row>
      <rowOff>0</rowOff>
    </from>
    <ext cx="762000" cy="857250"/>
    <pic>
      <nvPicPr>
        <cNvPr id="994" name="Image 994" descr="Picture"/>
        <cNvPicPr/>
      </nvPicPr>
      <blipFill>
        <a:blip cstate="print" r:embed="rId9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995</row>
      <rowOff>0</rowOff>
    </from>
    <ext cx="762000" cy="857250"/>
    <pic>
      <nvPicPr>
        <cNvPr id="995" name="Image 995" descr="Picture"/>
        <cNvPicPr/>
      </nvPicPr>
      <blipFill>
        <a:blip cstate="print" r:embed="rId9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996</row>
      <rowOff>0</rowOff>
    </from>
    <ext cx="762000" cy="857250"/>
    <pic>
      <nvPicPr>
        <cNvPr id="996" name="Image 996" descr="Picture"/>
        <cNvPicPr/>
      </nvPicPr>
      <blipFill>
        <a:blip cstate="print" r:embed="rId9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997</row>
      <rowOff>0</rowOff>
    </from>
    <ext cx="762000" cy="857250"/>
    <pic>
      <nvPicPr>
        <cNvPr id="997" name="Image 997" descr="Picture"/>
        <cNvPicPr/>
      </nvPicPr>
      <blipFill>
        <a:blip cstate="print" r:embed="rId9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998</row>
      <rowOff>0</rowOff>
    </from>
    <ext cx="762000" cy="857250"/>
    <pic>
      <nvPicPr>
        <cNvPr id="998" name="Image 998" descr="Picture"/>
        <cNvPicPr/>
      </nvPicPr>
      <blipFill>
        <a:blip cstate="print" r:embed="rId9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999</row>
      <rowOff>0</rowOff>
    </from>
    <ext cx="762000" cy="857250"/>
    <pic>
      <nvPicPr>
        <cNvPr id="999" name="Image 999" descr="Picture"/>
        <cNvPicPr/>
      </nvPicPr>
      <blipFill>
        <a:blip cstate="print" r:embed="rId9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1000</row>
      <rowOff>0</rowOff>
    </from>
    <ext cx="762000" cy="857250"/>
    <pic>
      <nvPicPr>
        <cNvPr id="1000" name="Image 1000" descr="Picture"/>
        <cNvPicPr/>
      </nvPicPr>
      <blipFill>
        <a:blip cstate="print" r:embed="rId10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1001</row>
      <rowOff>0</rowOff>
    </from>
    <ext cx="762000" cy="857250"/>
    <pic>
      <nvPicPr>
        <cNvPr id="1001" name="Image 1001" descr="Picture"/>
        <cNvPicPr/>
      </nvPicPr>
      <blipFill>
        <a:blip cstate="print" r:embed="rId10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1002</row>
      <rowOff>0</rowOff>
    </from>
    <ext cx="762000" cy="857250"/>
    <pic>
      <nvPicPr>
        <cNvPr id="1002" name="Image 1002" descr="Picture"/>
        <cNvPicPr/>
      </nvPicPr>
      <blipFill>
        <a:blip cstate="print" r:embed="rId10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1003</row>
      <rowOff>0</rowOff>
    </from>
    <ext cx="762000" cy="857250"/>
    <pic>
      <nvPicPr>
        <cNvPr id="1003" name="Image 1003" descr="Picture"/>
        <cNvPicPr/>
      </nvPicPr>
      <blipFill>
        <a:blip cstate="print" r:embed="rId10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1004</row>
      <rowOff>0</rowOff>
    </from>
    <ext cx="762000" cy="857250"/>
    <pic>
      <nvPicPr>
        <cNvPr id="1004" name="Image 1004" descr="Picture"/>
        <cNvPicPr/>
      </nvPicPr>
      <blipFill>
        <a:blip cstate="print" r:embed="rId10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1005</row>
      <rowOff>0</rowOff>
    </from>
    <ext cx="762000" cy="857250"/>
    <pic>
      <nvPicPr>
        <cNvPr id="1005" name="Image 1005" descr="Picture"/>
        <cNvPicPr/>
      </nvPicPr>
      <blipFill>
        <a:blip cstate="print" r:embed="rId10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1006</row>
      <rowOff>0</rowOff>
    </from>
    <ext cx="762000" cy="857250"/>
    <pic>
      <nvPicPr>
        <cNvPr id="1006" name="Image 1006" descr="Picture"/>
        <cNvPicPr/>
      </nvPicPr>
      <blipFill>
        <a:blip cstate="print" r:embed="rId10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1007</row>
      <rowOff>0</rowOff>
    </from>
    <ext cx="762000" cy="857250"/>
    <pic>
      <nvPicPr>
        <cNvPr id="1007" name="Image 1007" descr="Picture"/>
        <cNvPicPr/>
      </nvPicPr>
      <blipFill>
        <a:blip cstate="print" r:embed="rId10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1008</row>
      <rowOff>0</rowOff>
    </from>
    <ext cx="762000" cy="857250"/>
    <pic>
      <nvPicPr>
        <cNvPr id="1008" name="Image 1008" descr="Picture"/>
        <cNvPicPr/>
      </nvPicPr>
      <blipFill>
        <a:blip cstate="print" r:embed="rId10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1009</row>
      <rowOff>0</rowOff>
    </from>
    <ext cx="762000" cy="857250"/>
    <pic>
      <nvPicPr>
        <cNvPr id="1009" name="Image 1009" descr="Picture"/>
        <cNvPicPr/>
      </nvPicPr>
      <blipFill>
        <a:blip cstate="print" r:embed="rId10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1010</row>
      <rowOff>0</rowOff>
    </from>
    <ext cx="762000" cy="857250"/>
    <pic>
      <nvPicPr>
        <cNvPr id="1010" name="Image 1010" descr="Picture"/>
        <cNvPicPr/>
      </nvPicPr>
      <blipFill>
        <a:blip cstate="print" r:embed="rId10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1011</row>
      <rowOff>0</rowOff>
    </from>
    <ext cx="762000" cy="857250"/>
    <pic>
      <nvPicPr>
        <cNvPr id="1011" name="Image 1011" descr="Picture"/>
        <cNvPicPr/>
      </nvPicPr>
      <blipFill>
        <a:blip cstate="print" r:embed="rId10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1012</row>
      <rowOff>0</rowOff>
    </from>
    <ext cx="762000" cy="857250"/>
    <pic>
      <nvPicPr>
        <cNvPr id="1012" name="Image 1012" descr="Picture"/>
        <cNvPicPr/>
      </nvPicPr>
      <blipFill>
        <a:blip cstate="print" r:embed="rId10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1013</row>
      <rowOff>0</rowOff>
    </from>
    <ext cx="762000" cy="857250"/>
    <pic>
      <nvPicPr>
        <cNvPr id="1013" name="Image 1013" descr="Picture"/>
        <cNvPicPr/>
      </nvPicPr>
      <blipFill>
        <a:blip cstate="print" r:embed="rId10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1014</row>
      <rowOff>0</rowOff>
    </from>
    <ext cx="762000" cy="857250"/>
    <pic>
      <nvPicPr>
        <cNvPr id="1014" name="Image 1014" descr="Picture"/>
        <cNvPicPr/>
      </nvPicPr>
      <blipFill>
        <a:blip cstate="print" r:embed="rId10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1015</row>
      <rowOff>0</rowOff>
    </from>
    <ext cx="762000" cy="857250"/>
    <pic>
      <nvPicPr>
        <cNvPr id="1015" name="Image 1015" descr="Picture"/>
        <cNvPicPr/>
      </nvPicPr>
      <blipFill>
        <a:blip cstate="print" r:embed="rId10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1016</row>
      <rowOff>0</rowOff>
    </from>
    <ext cx="762000" cy="857250"/>
    <pic>
      <nvPicPr>
        <cNvPr id="1016" name="Image 1016" descr="Picture"/>
        <cNvPicPr/>
      </nvPicPr>
      <blipFill>
        <a:blip cstate="print" r:embed="rId10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1017</row>
      <rowOff>0</rowOff>
    </from>
    <ext cx="762000" cy="857250"/>
    <pic>
      <nvPicPr>
        <cNvPr id="1017" name="Image 1017" descr="Picture"/>
        <cNvPicPr/>
      </nvPicPr>
      <blipFill>
        <a:blip cstate="print" r:embed="rId10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1018</row>
      <rowOff>0</rowOff>
    </from>
    <ext cx="762000" cy="857250"/>
    <pic>
      <nvPicPr>
        <cNvPr id="1018" name="Image 1018" descr="Picture"/>
        <cNvPicPr/>
      </nvPicPr>
      <blipFill>
        <a:blip cstate="print" r:embed="rId10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1019</row>
      <rowOff>0</rowOff>
    </from>
    <ext cx="762000" cy="857250"/>
    <pic>
      <nvPicPr>
        <cNvPr id="1019" name="Image 1019" descr="Picture"/>
        <cNvPicPr/>
      </nvPicPr>
      <blipFill>
        <a:blip cstate="print" r:embed="rId10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1020</row>
      <rowOff>0</rowOff>
    </from>
    <ext cx="762000" cy="857250"/>
    <pic>
      <nvPicPr>
        <cNvPr id="1020" name="Image 1020" descr="Picture"/>
        <cNvPicPr/>
      </nvPicPr>
      <blipFill>
        <a:blip cstate="print" r:embed="rId10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1021</row>
      <rowOff>0</rowOff>
    </from>
    <ext cx="762000" cy="857250"/>
    <pic>
      <nvPicPr>
        <cNvPr id="1021" name="Image 1021" descr="Picture"/>
        <cNvPicPr/>
      </nvPicPr>
      <blipFill>
        <a:blip cstate="print" r:embed="rId10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1022</row>
      <rowOff>0</rowOff>
    </from>
    <ext cx="762000" cy="857250"/>
    <pic>
      <nvPicPr>
        <cNvPr id="1022" name="Image 1022" descr="Picture"/>
        <cNvPicPr/>
      </nvPicPr>
      <blipFill>
        <a:blip cstate="print" r:embed="rId10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1023</row>
      <rowOff>0</rowOff>
    </from>
    <ext cx="762000" cy="857250"/>
    <pic>
      <nvPicPr>
        <cNvPr id="1023" name="Image 1023" descr="Picture"/>
        <cNvPicPr/>
      </nvPicPr>
      <blipFill>
        <a:blip cstate="print" r:embed="rId10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1024</row>
      <rowOff>0</rowOff>
    </from>
    <ext cx="762000" cy="857250"/>
    <pic>
      <nvPicPr>
        <cNvPr id="1024" name="Image 1024" descr="Picture"/>
        <cNvPicPr/>
      </nvPicPr>
      <blipFill>
        <a:blip cstate="print" r:embed="rId10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1025</row>
      <rowOff>0</rowOff>
    </from>
    <ext cx="762000" cy="857250"/>
    <pic>
      <nvPicPr>
        <cNvPr id="1025" name="Image 1025" descr="Picture"/>
        <cNvPicPr/>
      </nvPicPr>
      <blipFill>
        <a:blip cstate="print" r:embed="rId10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1026</row>
      <rowOff>0</rowOff>
    </from>
    <ext cx="762000" cy="857250"/>
    <pic>
      <nvPicPr>
        <cNvPr id="1026" name="Image 1026" descr="Picture"/>
        <cNvPicPr/>
      </nvPicPr>
      <blipFill>
        <a:blip cstate="print" r:embed="rId10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1027</row>
      <rowOff>0</rowOff>
    </from>
    <ext cx="762000" cy="857250"/>
    <pic>
      <nvPicPr>
        <cNvPr id="1027" name="Image 1027" descr="Picture"/>
        <cNvPicPr/>
      </nvPicPr>
      <blipFill>
        <a:blip cstate="print" r:embed="rId10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1028</row>
      <rowOff>0</rowOff>
    </from>
    <ext cx="762000" cy="857250"/>
    <pic>
      <nvPicPr>
        <cNvPr id="1028" name="Image 1028" descr="Picture"/>
        <cNvPicPr/>
      </nvPicPr>
      <blipFill>
        <a:blip cstate="print" r:embed="rId10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1029</row>
      <rowOff>0</rowOff>
    </from>
    <ext cx="762000" cy="857250"/>
    <pic>
      <nvPicPr>
        <cNvPr id="1029" name="Image 1029" descr="Picture"/>
        <cNvPicPr/>
      </nvPicPr>
      <blipFill>
        <a:blip cstate="print" r:embed="rId10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1030</row>
      <rowOff>0</rowOff>
    </from>
    <ext cx="762000" cy="857250"/>
    <pic>
      <nvPicPr>
        <cNvPr id="1030" name="Image 1030" descr="Picture"/>
        <cNvPicPr/>
      </nvPicPr>
      <blipFill>
        <a:blip cstate="print" r:embed="rId10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1031</row>
      <rowOff>0</rowOff>
    </from>
    <ext cx="762000" cy="857250"/>
    <pic>
      <nvPicPr>
        <cNvPr id="1031" name="Image 1031" descr="Picture"/>
        <cNvPicPr/>
      </nvPicPr>
      <blipFill>
        <a:blip cstate="print" r:embed="rId10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1032</row>
      <rowOff>0</rowOff>
    </from>
    <ext cx="762000" cy="857250"/>
    <pic>
      <nvPicPr>
        <cNvPr id="1032" name="Image 1032" descr="Picture"/>
        <cNvPicPr/>
      </nvPicPr>
      <blipFill>
        <a:blip cstate="print" r:embed="rId10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1033</row>
      <rowOff>0</rowOff>
    </from>
    <ext cx="762000" cy="857250"/>
    <pic>
      <nvPicPr>
        <cNvPr id="1033" name="Image 1033" descr="Picture"/>
        <cNvPicPr/>
      </nvPicPr>
      <blipFill>
        <a:blip cstate="print" r:embed="rId10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1034</row>
      <rowOff>0</rowOff>
    </from>
    <ext cx="762000" cy="857250"/>
    <pic>
      <nvPicPr>
        <cNvPr id="1034" name="Image 1034" descr="Picture"/>
        <cNvPicPr/>
      </nvPicPr>
      <blipFill>
        <a:blip cstate="print" r:embed="rId10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1035</row>
      <rowOff>0</rowOff>
    </from>
    <ext cx="762000" cy="857250"/>
    <pic>
      <nvPicPr>
        <cNvPr id="1035" name="Image 1035" descr="Picture"/>
        <cNvPicPr/>
      </nvPicPr>
      <blipFill>
        <a:blip cstate="print" r:embed="rId10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1036</row>
      <rowOff>0</rowOff>
    </from>
    <ext cx="762000" cy="857250"/>
    <pic>
      <nvPicPr>
        <cNvPr id="1036" name="Image 1036" descr="Picture"/>
        <cNvPicPr/>
      </nvPicPr>
      <blipFill>
        <a:blip cstate="print" r:embed="rId10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1037</row>
      <rowOff>0</rowOff>
    </from>
    <ext cx="762000" cy="857250"/>
    <pic>
      <nvPicPr>
        <cNvPr id="1037" name="Image 1037" descr="Picture"/>
        <cNvPicPr/>
      </nvPicPr>
      <blipFill>
        <a:blip cstate="print" r:embed="rId10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1038</row>
      <rowOff>0</rowOff>
    </from>
    <ext cx="762000" cy="857250"/>
    <pic>
      <nvPicPr>
        <cNvPr id="1038" name="Image 1038" descr="Picture"/>
        <cNvPicPr/>
      </nvPicPr>
      <blipFill>
        <a:blip cstate="print" r:embed="rId10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1039</row>
      <rowOff>0</rowOff>
    </from>
    <ext cx="762000" cy="857250"/>
    <pic>
      <nvPicPr>
        <cNvPr id="1039" name="Image 1039" descr="Picture"/>
        <cNvPicPr/>
      </nvPicPr>
      <blipFill>
        <a:blip cstate="print" r:embed="rId10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1040</row>
      <rowOff>0</rowOff>
    </from>
    <ext cx="762000" cy="857250"/>
    <pic>
      <nvPicPr>
        <cNvPr id="1040" name="Image 1040" descr="Picture"/>
        <cNvPicPr/>
      </nvPicPr>
      <blipFill>
        <a:blip cstate="print" r:embed="rId10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1041</row>
      <rowOff>0</rowOff>
    </from>
    <ext cx="762000" cy="857250"/>
    <pic>
      <nvPicPr>
        <cNvPr id="1041" name="Image 1041" descr="Picture"/>
        <cNvPicPr/>
      </nvPicPr>
      <blipFill>
        <a:blip cstate="print" r:embed="rId10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1042</row>
      <rowOff>0</rowOff>
    </from>
    <ext cx="762000" cy="857250"/>
    <pic>
      <nvPicPr>
        <cNvPr id="1042" name="Image 1042" descr="Picture"/>
        <cNvPicPr/>
      </nvPicPr>
      <blipFill>
        <a:blip cstate="print" r:embed="rId10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1043</row>
      <rowOff>0</rowOff>
    </from>
    <ext cx="762000" cy="857250"/>
    <pic>
      <nvPicPr>
        <cNvPr id="1043" name="Image 1043" descr="Picture"/>
        <cNvPicPr/>
      </nvPicPr>
      <blipFill>
        <a:blip cstate="print" r:embed="rId10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1044</row>
      <rowOff>0</rowOff>
    </from>
    <ext cx="762000" cy="857250"/>
    <pic>
      <nvPicPr>
        <cNvPr id="1044" name="Image 1044" descr="Picture"/>
        <cNvPicPr/>
      </nvPicPr>
      <blipFill>
        <a:blip cstate="print" r:embed="rId10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1045</row>
      <rowOff>0</rowOff>
    </from>
    <ext cx="762000" cy="857250"/>
    <pic>
      <nvPicPr>
        <cNvPr id="1045" name="Image 1045" descr="Picture"/>
        <cNvPicPr/>
      </nvPicPr>
      <blipFill>
        <a:blip cstate="print" r:embed="rId10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1046</row>
      <rowOff>0</rowOff>
    </from>
    <ext cx="762000" cy="857250"/>
    <pic>
      <nvPicPr>
        <cNvPr id="1046" name="Image 1046" descr="Picture"/>
        <cNvPicPr/>
      </nvPicPr>
      <blipFill>
        <a:blip cstate="print" r:embed="rId10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1047</row>
      <rowOff>0</rowOff>
    </from>
    <ext cx="762000" cy="857250"/>
    <pic>
      <nvPicPr>
        <cNvPr id="1047" name="Image 1047" descr="Picture"/>
        <cNvPicPr/>
      </nvPicPr>
      <blipFill>
        <a:blip cstate="print" r:embed="rId10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1048</row>
      <rowOff>0</rowOff>
    </from>
    <ext cx="762000" cy="857250"/>
    <pic>
      <nvPicPr>
        <cNvPr id="1048" name="Image 1048" descr="Picture"/>
        <cNvPicPr/>
      </nvPicPr>
      <blipFill>
        <a:blip cstate="print" r:embed="rId10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1049</row>
      <rowOff>0</rowOff>
    </from>
    <ext cx="762000" cy="857250"/>
    <pic>
      <nvPicPr>
        <cNvPr id="1049" name="Image 1049" descr="Picture"/>
        <cNvPicPr/>
      </nvPicPr>
      <blipFill>
        <a:blip cstate="print" r:embed="rId10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1050</row>
      <rowOff>0</rowOff>
    </from>
    <ext cx="762000" cy="857250"/>
    <pic>
      <nvPicPr>
        <cNvPr id="1050" name="Image 1050" descr="Picture"/>
        <cNvPicPr/>
      </nvPicPr>
      <blipFill>
        <a:blip cstate="print" r:embed="rId10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1051</row>
      <rowOff>0</rowOff>
    </from>
    <ext cx="762000" cy="857250"/>
    <pic>
      <nvPicPr>
        <cNvPr id="1051" name="Image 1051" descr="Picture"/>
        <cNvPicPr/>
      </nvPicPr>
      <blipFill>
        <a:blip cstate="print" r:embed="rId10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1052</row>
      <rowOff>0</rowOff>
    </from>
    <ext cx="762000" cy="857250"/>
    <pic>
      <nvPicPr>
        <cNvPr id="1052" name="Image 1052" descr="Picture"/>
        <cNvPicPr/>
      </nvPicPr>
      <blipFill>
        <a:blip cstate="print" r:embed="rId10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1053</row>
      <rowOff>0</rowOff>
    </from>
    <ext cx="762000" cy="857250"/>
    <pic>
      <nvPicPr>
        <cNvPr id="1053" name="Image 1053" descr="Picture"/>
        <cNvPicPr/>
      </nvPicPr>
      <blipFill>
        <a:blip cstate="print" r:embed="rId10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1054</row>
      <rowOff>0</rowOff>
    </from>
    <ext cx="762000" cy="857250"/>
    <pic>
      <nvPicPr>
        <cNvPr id="1054" name="Image 1054" descr="Picture"/>
        <cNvPicPr/>
      </nvPicPr>
      <blipFill>
        <a:blip cstate="print" r:embed="rId10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1055</row>
      <rowOff>0</rowOff>
    </from>
    <ext cx="762000" cy="857250"/>
    <pic>
      <nvPicPr>
        <cNvPr id="1055" name="Image 1055" descr="Picture"/>
        <cNvPicPr/>
      </nvPicPr>
      <blipFill>
        <a:blip cstate="print" r:embed="rId10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1056</row>
      <rowOff>0</rowOff>
    </from>
    <ext cx="762000" cy="857250"/>
    <pic>
      <nvPicPr>
        <cNvPr id="1056" name="Image 1056" descr="Picture"/>
        <cNvPicPr/>
      </nvPicPr>
      <blipFill>
        <a:blip cstate="print" r:embed="rId10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1057</row>
      <rowOff>0</rowOff>
    </from>
    <ext cx="762000" cy="857250"/>
    <pic>
      <nvPicPr>
        <cNvPr id="1057" name="Image 1057" descr="Picture"/>
        <cNvPicPr/>
      </nvPicPr>
      <blipFill>
        <a:blip cstate="print" r:embed="rId10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1058</row>
      <rowOff>0</rowOff>
    </from>
    <ext cx="762000" cy="857250"/>
    <pic>
      <nvPicPr>
        <cNvPr id="1058" name="Image 1058" descr="Picture"/>
        <cNvPicPr/>
      </nvPicPr>
      <blipFill>
        <a:blip cstate="print" r:embed="rId10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1059</row>
      <rowOff>0</rowOff>
    </from>
    <ext cx="762000" cy="857250"/>
    <pic>
      <nvPicPr>
        <cNvPr id="1059" name="Image 1059" descr="Picture"/>
        <cNvPicPr/>
      </nvPicPr>
      <blipFill>
        <a:blip cstate="print" r:embed="rId10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1060</row>
      <rowOff>0</rowOff>
    </from>
    <ext cx="762000" cy="857250"/>
    <pic>
      <nvPicPr>
        <cNvPr id="1060" name="Image 1060" descr="Picture"/>
        <cNvPicPr/>
      </nvPicPr>
      <blipFill>
        <a:blip cstate="print" r:embed="rId10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1061</row>
      <rowOff>0</rowOff>
    </from>
    <ext cx="762000" cy="857250"/>
    <pic>
      <nvPicPr>
        <cNvPr id="1061" name="Image 1061" descr="Picture"/>
        <cNvPicPr/>
      </nvPicPr>
      <blipFill>
        <a:blip cstate="print" r:embed="rId10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1062</row>
      <rowOff>0</rowOff>
    </from>
    <ext cx="762000" cy="857250"/>
    <pic>
      <nvPicPr>
        <cNvPr id="1062" name="Image 1062" descr="Picture"/>
        <cNvPicPr/>
      </nvPicPr>
      <blipFill>
        <a:blip cstate="print" r:embed="rId10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1063</row>
      <rowOff>0</rowOff>
    </from>
    <ext cx="762000" cy="857250"/>
    <pic>
      <nvPicPr>
        <cNvPr id="1063" name="Image 1063" descr="Picture"/>
        <cNvPicPr/>
      </nvPicPr>
      <blipFill>
        <a:blip cstate="print" r:embed="rId10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1064</row>
      <rowOff>0</rowOff>
    </from>
    <ext cx="762000" cy="857250"/>
    <pic>
      <nvPicPr>
        <cNvPr id="1064" name="Image 1064" descr="Picture"/>
        <cNvPicPr/>
      </nvPicPr>
      <blipFill>
        <a:blip cstate="print" r:embed="rId10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1065</row>
      <rowOff>0</rowOff>
    </from>
    <ext cx="762000" cy="857250"/>
    <pic>
      <nvPicPr>
        <cNvPr id="1065" name="Image 1065" descr="Picture"/>
        <cNvPicPr/>
      </nvPicPr>
      <blipFill>
        <a:blip cstate="print" r:embed="rId10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1066</row>
      <rowOff>0</rowOff>
    </from>
    <ext cx="762000" cy="857250"/>
    <pic>
      <nvPicPr>
        <cNvPr id="1066" name="Image 1066" descr="Picture"/>
        <cNvPicPr/>
      </nvPicPr>
      <blipFill>
        <a:blip cstate="print" r:embed="rId10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1067</row>
      <rowOff>0</rowOff>
    </from>
    <ext cx="762000" cy="857250"/>
    <pic>
      <nvPicPr>
        <cNvPr id="1067" name="Image 1067" descr="Picture"/>
        <cNvPicPr/>
      </nvPicPr>
      <blipFill>
        <a:blip cstate="print" r:embed="rId10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1068</row>
      <rowOff>0</rowOff>
    </from>
    <ext cx="762000" cy="857250"/>
    <pic>
      <nvPicPr>
        <cNvPr id="1068" name="Image 1068" descr="Picture"/>
        <cNvPicPr/>
      </nvPicPr>
      <blipFill>
        <a:blip cstate="print" r:embed="rId10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1069</row>
      <rowOff>0</rowOff>
    </from>
    <ext cx="762000" cy="857250"/>
    <pic>
      <nvPicPr>
        <cNvPr id="1069" name="Image 1069" descr="Picture"/>
        <cNvPicPr/>
      </nvPicPr>
      <blipFill>
        <a:blip cstate="print" r:embed="rId10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1070</row>
      <rowOff>0</rowOff>
    </from>
    <ext cx="762000" cy="857250"/>
    <pic>
      <nvPicPr>
        <cNvPr id="1070" name="Image 1070" descr="Picture"/>
        <cNvPicPr/>
      </nvPicPr>
      <blipFill>
        <a:blip cstate="print" r:embed="rId10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1071</row>
      <rowOff>0</rowOff>
    </from>
    <ext cx="762000" cy="857250"/>
    <pic>
      <nvPicPr>
        <cNvPr id="1071" name="Image 1071" descr="Picture"/>
        <cNvPicPr/>
      </nvPicPr>
      <blipFill>
        <a:blip cstate="print" r:embed="rId10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1072</row>
      <rowOff>0</rowOff>
    </from>
    <ext cx="762000" cy="857250"/>
    <pic>
      <nvPicPr>
        <cNvPr id="1072" name="Image 1072" descr="Picture"/>
        <cNvPicPr/>
      </nvPicPr>
      <blipFill>
        <a:blip cstate="print" r:embed="rId10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1073</row>
      <rowOff>0</rowOff>
    </from>
    <ext cx="762000" cy="857250"/>
    <pic>
      <nvPicPr>
        <cNvPr id="1073" name="Image 1073" descr="Picture"/>
        <cNvPicPr/>
      </nvPicPr>
      <blipFill>
        <a:blip cstate="print" r:embed="rId10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1074</row>
      <rowOff>0</rowOff>
    </from>
    <ext cx="762000" cy="857250"/>
    <pic>
      <nvPicPr>
        <cNvPr id="1074" name="Image 1074" descr="Picture"/>
        <cNvPicPr/>
      </nvPicPr>
      <blipFill>
        <a:blip cstate="print" r:embed="rId10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1075</row>
      <rowOff>0</rowOff>
    </from>
    <ext cx="762000" cy="857250"/>
    <pic>
      <nvPicPr>
        <cNvPr id="1075" name="Image 1075" descr="Picture"/>
        <cNvPicPr/>
      </nvPicPr>
      <blipFill>
        <a:blip cstate="print" r:embed="rId10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1076</row>
      <rowOff>0</rowOff>
    </from>
    <ext cx="762000" cy="857250"/>
    <pic>
      <nvPicPr>
        <cNvPr id="1076" name="Image 1076" descr="Picture"/>
        <cNvPicPr/>
      </nvPicPr>
      <blipFill>
        <a:blip cstate="print" r:embed="rId10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1077</row>
      <rowOff>0</rowOff>
    </from>
    <ext cx="762000" cy="857250"/>
    <pic>
      <nvPicPr>
        <cNvPr id="1077" name="Image 1077" descr="Picture"/>
        <cNvPicPr/>
      </nvPicPr>
      <blipFill>
        <a:blip cstate="print" r:embed="rId10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1078</row>
      <rowOff>0</rowOff>
    </from>
    <ext cx="762000" cy="857250"/>
    <pic>
      <nvPicPr>
        <cNvPr id="1078" name="Image 1078" descr="Picture"/>
        <cNvPicPr/>
      </nvPicPr>
      <blipFill>
        <a:blip cstate="print" r:embed="rId10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1079</row>
      <rowOff>0</rowOff>
    </from>
    <ext cx="762000" cy="857250"/>
    <pic>
      <nvPicPr>
        <cNvPr id="1079" name="Image 1079" descr="Picture"/>
        <cNvPicPr/>
      </nvPicPr>
      <blipFill>
        <a:blip cstate="print" r:embed="rId10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1080</row>
      <rowOff>0</rowOff>
    </from>
    <ext cx="762000" cy="857250"/>
    <pic>
      <nvPicPr>
        <cNvPr id="1080" name="Image 1080" descr="Picture"/>
        <cNvPicPr/>
      </nvPicPr>
      <blipFill>
        <a:blip cstate="print" r:embed="rId10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1081</row>
      <rowOff>0</rowOff>
    </from>
    <ext cx="762000" cy="857250"/>
    <pic>
      <nvPicPr>
        <cNvPr id="1081" name="Image 1081" descr="Picture"/>
        <cNvPicPr/>
      </nvPicPr>
      <blipFill>
        <a:blip cstate="print" r:embed="rId10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1082</row>
      <rowOff>0</rowOff>
    </from>
    <ext cx="762000" cy="857250"/>
    <pic>
      <nvPicPr>
        <cNvPr id="1082" name="Image 1082" descr="Picture"/>
        <cNvPicPr/>
      </nvPicPr>
      <blipFill>
        <a:blip cstate="print" r:embed="rId10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1083</row>
      <rowOff>0</rowOff>
    </from>
    <ext cx="762000" cy="857250"/>
    <pic>
      <nvPicPr>
        <cNvPr id="1083" name="Image 1083" descr="Picture"/>
        <cNvPicPr/>
      </nvPicPr>
      <blipFill>
        <a:blip cstate="print" r:embed="rId10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1084</row>
      <rowOff>0</rowOff>
    </from>
    <ext cx="762000" cy="857250"/>
    <pic>
      <nvPicPr>
        <cNvPr id="1084" name="Image 1084" descr="Picture"/>
        <cNvPicPr/>
      </nvPicPr>
      <blipFill>
        <a:blip cstate="print" r:embed="rId10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1085</row>
      <rowOff>0</rowOff>
    </from>
    <ext cx="762000" cy="857250"/>
    <pic>
      <nvPicPr>
        <cNvPr id="1085" name="Image 1085" descr="Picture"/>
        <cNvPicPr/>
      </nvPicPr>
      <blipFill>
        <a:blip cstate="print" r:embed="rId10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1086</row>
      <rowOff>0</rowOff>
    </from>
    <ext cx="762000" cy="857250"/>
    <pic>
      <nvPicPr>
        <cNvPr id="1086" name="Image 1086" descr="Picture"/>
        <cNvPicPr/>
      </nvPicPr>
      <blipFill>
        <a:blip cstate="print" r:embed="rId10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1087</row>
      <rowOff>0</rowOff>
    </from>
    <ext cx="762000" cy="857250"/>
    <pic>
      <nvPicPr>
        <cNvPr id="1087" name="Image 1087" descr="Picture"/>
        <cNvPicPr/>
      </nvPicPr>
      <blipFill>
        <a:blip cstate="print" r:embed="rId10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1088</row>
      <rowOff>0</rowOff>
    </from>
    <ext cx="762000" cy="857250"/>
    <pic>
      <nvPicPr>
        <cNvPr id="1088" name="Image 1088" descr="Picture"/>
        <cNvPicPr/>
      </nvPicPr>
      <blipFill>
        <a:blip cstate="print" r:embed="rId10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1089</row>
      <rowOff>0</rowOff>
    </from>
    <ext cx="762000" cy="857250"/>
    <pic>
      <nvPicPr>
        <cNvPr id="1089" name="Image 1089" descr="Picture"/>
        <cNvPicPr/>
      </nvPicPr>
      <blipFill>
        <a:blip cstate="print" r:embed="rId10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1090</row>
      <rowOff>0</rowOff>
    </from>
    <ext cx="762000" cy="857250"/>
    <pic>
      <nvPicPr>
        <cNvPr id="1090" name="Image 1090" descr="Picture"/>
        <cNvPicPr/>
      </nvPicPr>
      <blipFill>
        <a:blip cstate="print" r:embed="rId10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1091</row>
      <rowOff>0</rowOff>
    </from>
    <ext cx="762000" cy="857250"/>
    <pic>
      <nvPicPr>
        <cNvPr id="1091" name="Image 1091" descr="Picture"/>
        <cNvPicPr/>
      </nvPicPr>
      <blipFill>
        <a:blip cstate="print" r:embed="rId10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1092</row>
      <rowOff>0</rowOff>
    </from>
    <ext cx="762000" cy="857250"/>
    <pic>
      <nvPicPr>
        <cNvPr id="1092" name="Image 1092" descr="Picture"/>
        <cNvPicPr/>
      </nvPicPr>
      <blipFill>
        <a:blip cstate="print" r:embed="rId10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1093</row>
      <rowOff>0</rowOff>
    </from>
    <ext cx="762000" cy="857250"/>
    <pic>
      <nvPicPr>
        <cNvPr id="1093" name="Image 1093" descr="Picture"/>
        <cNvPicPr/>
      </nvPicPr>
      <blipFill>
        <a:blip cstate="print" r:embed="rId10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1094</row>
      <rowOff>0</rowOff>
    </from>
    <ext cx="762000" cy="857250"/>
    <pic>
      <nvPicPr>
        <cNvPr id="1094" name="Image 1094" descr="Picture"/>
        <cNvPicPr/>
      </nvPicPr>
      <blipFill>
        <a:blip cstate="print" r:embed="rId10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1095</row>
      <rowOff>0</rowOff>
    </from>
    <ext cx="762000" cy="857250"/>
    <pic>
      <nvPicPr>
        <cNvPr id="1095" name="Image 1095" descr="Picture"/>
        <cNvPicPr/>
      </nvPicPr>
      <blipFill>
        <a:blip cstate="print" r:embed="rId10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1096</row>
      <rowOff>0</rowOff>
    </from>
    <ext cx="762000" cy="857250"/>
    <pic>
      <nvPicPr>
        <cNvPr id="1096" name="Image 1096" descr="Picture"/>
        <cNvPicPr/>
      </nvPicPr>
      <blipFill>
        <a:blip cstate="print" r:embed="rId10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1097</row>
      <rowOff>0</rowOff>
    </from>
    <ext cx="762000" cy="857250"/>
    <pic>
      <nvPicPr>
        <cNvPr id="1097" name="Image 1097" descr="Picture"/>
        <cNvPicPr/>
      </nvPicPr>
      <blipFill>
        <a:blip cstate="print" r:embed="rId10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1098</row>
      <rowOff>0</rowOff>
    </from>
    <ext cx="762000" cy="857250"/>
    <pic>
      <nvPicPr>
        <cNvPr id="1098" name="Image 1098" descr="Picture"/>
        <cNvPicPr/>
      </nvPicPr>
      <blipFill>
        <a:blip cstate="print" r:embed="rId10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1099</row>
      <rowOff>0</rowOff>
    </from>
    <ext cx="762000" cy="857250"/>
    <pic>
      <nvPicPr>
        <cNvPr id="1099" name="Image 1099" descr="Picture"/>
        <cNvPicPr/>
      </nvPicPr>
      <blipFill>
        <a:blip cstate="print" r:embed="rId10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1100</row>
      <rowOff>0</rowOff>
    </from>
    <ext cx="762000" cy="857250"/>
    <pic>
      <nvPicPr>
        <cNvPr id="1100" name="Image 1100" descr="Picture"/>
        <cNvPicPr/>
      </nvPicPr>
      <blipFill>
        <a:blip cstate="print" r:embed="rId11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1101</row>
      <rowOff>0</rowOff>
    </from>
    <ext cx="762000" cy="857250"/>
    <pic>
      <nvPicPr>
        <cNvPr id="1101" name="Image 1101" descr="Picture"/>
        <cNvPicPr/>
      </nvPicPr>
      <blipFill>
        <a:blip cstate="print" r:embed="rId11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1102</row>
      <rowOff>0</rowOff>
    </from>
    <ext cx="762000" cy="857250"/>
    <pic>
      <nvPicPr>
        <cNvPr id="1102" name="Image 1102" descr="Picture"/>
        <cNvPicPr/>
      </nvPicPr>
      <blipFill>
        <a:blip cstate="print" r:embed="rId11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1103</row>
      <rowOff>0</rowOff>
    </from>
    <ext cx="762000" cy="857250"/>
    <pic>
      <nvPicPr>
        <cNvPr id="1103" name="Image 1103" descr="Picture"/>
        <cNvPicPr/>
      </nvPicPr>
      <blipFill>
        <a:blip cstate="print" r:embed="rId11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1104</row>
      <rowOff>0</rowOff>
    </from>
    <ext cx="762000" cy="857250"/>
    <pic>
      <nvPicPr>
        <cNvPr id="1104" name="Image 1104" descr="Picture"/>
        <cNvPicPr/>
      </nvPicPr>
      <blipFill>
        <a:blip cstate="print" r:embed="rId11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1105</row>
      <rowOff>0</rowOff>
    </from>
    <ext cx="762000" cy="857250"/>
    <pic>
      <nvPicPr>
        <cNvPr id="1105" name="Image 1105" descr="Picture"/>
        <cNvPicPr/>
      </nvPicPr>
      <blipFill>
        <a:blip cstate="print" r:embed="rId11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1106</row>
      <rowOff>0</rowOff>
    </from>
    <ext cx="762000" cy="857250"/>
    <pic>
      <nvPicPr>
        <cNvPr id="1106" name="Image 1106" descr="Picture"/>
        <cNvPicPr/>
      </nvPicPr>
      <blipFill>
        <a:blip cstate="print" r:embed="rId11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1107</row>
      <rowOff>0</rowOff>
    </from>
    <ext cx="762000" cy="857250"/>
    <pic>
      <nvPicPr>
        <cNvPr id="1107" name="Image 1107" descr="Picture"/>
        <cNvPicPr/>
      </nvPicPr>
      <blipFill>
        <a:blip cstate="print" r:embed="rId11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1108</row>
      <rowOff>0</rowOff>
    </from>
    <ext cx="762000" cy="857250"/>
    <pic>
      <nvPicPr>
        <cNvPr id="1108" name="Image 1108" descr="Picture"/>
        <cNvPicPr/>
      </nvPicPr>
      <blipFill>
        <a:blip cstate="print" r:embed="rId11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1109</row>
      <rowOff>0</rowOff>
    </from>
    <ext cx="762000" cy="857250"/>
    <pic>
      <nvPicPr>
        <cNvPr id="1109" name="Image 1109" descr="Picture"/>
        <cNvPicPr/>
      </nvPicPr>
      <blipFill>
        <a:blip cstate="print" r:embed="rId11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1110</row>
      <rowOff>0</rowOff>
    </from>
    <ext cx="762000" cy="857250"/>
    <pic>
      <nvPicPr>
        <cNvPr id="1110" name="Image 1110" descr="Picture"/>
        <cNvPicPr/>
      </nvPicPr>
      <blipFill>
        <a:blip cstate="print" r:embed="rId11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1111</row>
      <rowOff>0</rowOff>
    </from>
    <ext cx="762000" cy="857250"/>
    <pic>
      <nvPicPr>
        <cNvPr id="1111" name="Image 1111" descr="Picture"/>
        <cNvPicPr/>
      </nvPicPr>
      <blipFill>
        <a:blip cstate="print" r:embed="rId11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1112</row>
      <rowOff>0</rowOff>
    </from>
    <ext cx="762000" cy="857250"/>
    <pic>
      <nvPicPr>
        <cNvPr id="1112" name="Image 1112" descr="Picture"/>
        <cNvPicPr/>
      </nvPicPr>
      <blipFill>
        <a:blip cstate="print" r:embed="rId11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1113</row>
      <rowOff>0</rowOff>
    </from>
    <ext cx="762000" cy="857250"/>
    <pic>
      <nvPicPr>
        <cNvPr id="1113" name="Image 1113" descr="Picture"/>
        <cNvPicPr/>
      </nvPicPr>
      <blipFill>
        <a:blip cstate="print" r:embed="rId11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1114</row>
      <rowOff>0</rowOff>
    </from>
    <ext cx="762000" cy="857250"/>
    <pic>
      <nvPicPr>
        <cNvPr id="1114" name="Image 1114" descr="Picture"/>
        <cNvPicPr/>
      </nvPicPr>
      <blipFill>
        <a:blip cstate="print" r:embed="rId11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1115</row>
      <rowOff>0</rowOff>
    </from>
    <ext cx="762000" cy="857250"/>
    <pic>
      <nvPicPr>
        <cNvPr id="1115" name="Image 1115" descr="Picture"/>
        <cNvPicPr/>
      </nvPicPr>
      <blipFill>
        <a:blip cstate="print" r:embed="rId11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1116</row>
      <rowOff>0</rowOff>
    </from>
    <ext cx="762000" cy="857250"/>
    <pic>
      <nvPicPr>
        <cNvPr id="1116" name="Image 1116" descr="Picture"/>
        <cNvPicPr/>
      </nvPicPr>
      <blipFill>
        <a:blip cstate="print" r:embed="rId11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1117</row>
      <rowOff>0</rowOff>
    </from>
    <ext cx="762000" cy="857250"/>
    <pic>
      <nvPicPr>
        <cNvPr id="1117" name="Image 1117" descr="Picture"/>
        <cNvPicPr/>
      </nvPicPr>
      <blipFill>
        <a:blip cstate="print" r:embed="rId11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1118</row>
      <rowOff>0</rowOff>
    </from>
    <ext cx="762000" cy="857250"/>
    <pic>
      <nvPicPr>
        <cNvPr id="1118" name="Image 1118" descr="Picture"/>
        <cNvPicPr/>
      </nvPicPr>
      <blipFill>
        <a:blip cstate="print" r:embed="rId11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1119</row>
      <rowOff>0</rowOff>
    </from>
    <ext cx="762000" cy="857250"/>
    <pic>
      <nvPicPr>
        <cNvPr id="1119" name="Image 1119" descr="Picture"/>
        <cNvPicPr/>
      </nvPicPr>
      <blipFill>
        <a:blip cstate="print" r:embed="rId11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1120</row>
      <rowOff>0</rowOff>
    </from>
    <ext cx="762000" cy="857250"/>
    <pic>
      <nvPicPr>
        <cNvPr id="1120" name="Image 1120" descr="Picture"/>
        <cNvPicPr/>
      </nvPicPr>
      <blipFill>
        <a:blip cstate="print" r:embed="rId11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1121</row>
      <rowOff>0</rowOff>
    </from>
    <ext cx="762000" cy="857250"/>
    <pic>
      <nvPicPr>
        <cNvPr id="1121" name="Image 1121" descr="Picture"/>
        <cNvPicPr/>
      </nvPicPr>
      <blipFill>
        <a:blip cstate="print" r:embed="rId11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1122</row>
      <rowOff>0</rowOff>
    </from>
    <ext cx="762000" cy="857250"/>
    <pic>
      <nvPicPr>
        <cNvPr id="1122" name="Image 1122" descr="Picture"/>
        <cNvPicPr/>
      </nvPicPr>
      <blipFill>
        <a:blip cstate="print" r:embed="rId11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1123</row>
      <rowOff>0</rowOff>
    </from>
    <ext cx="762000" cy="857250"/>
    <pic>
      <nvPicPr>
        <cNvPr id="1123" name="Image 1123" descr="Picture"/>
        <cNvPicPr/>
      </nvPicPr>
      <blipFill>
        <a:blip cstate="print" r:embed="rId11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1124</row>
      <rowOff>0</rowOff>
    </from>
    <ext cx="762000" cy="857250"/>
    <pic>
      <nvPicPr>
        <cNvPr id="1124" name="Image 1124" descr="Picture"/>
        <cNvPicPr/>
      </nvPicPr>
      <blipFill>
        <a:blip cstate="print" r:embed="rId11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1125</row>
      <rowOff>0</rowOff>
    </from>
    <ext cx="762000" cy="857250"/>
    <pic>
      <nvPicPr>
        <cNvPr id="1125" name="Image 1125" descr="Picture"/>
        <cNvPicPr/>
      </nvPicPr>
      <blipFill>
        <a:blip cstate="print" r:embed="rId11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1126</row>
      <rowOff>0</rowOff>
    </from>
    <ext cx="762000" cy="857250"/>
    <pic>
      <nvPicPr>
        <cNvPr id="1126" name="Image 1126" descr="Picture"/>
        <cNvPicPr/>
      </nvPicPr>
      <blipFill>
        <a:blip cstate="print" r:embed="rId11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1127</row>
      <rowOff>0</rowOff>
    </from>
    <ext cx="762000" cy="857250"/>
    <pic>
      <nvPicPr>
        <cNvPr id="1127" name="Image 1127" descr="Picture"/>
        <cNvPicPr/>
      </nvPicPr>
      <blipFill>
        <a:blip cstate="print" r:embed="rId11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1128</row>
      <rowOff>0</rowOff>
    </from>
    <ext cx="762000" cy="857250"/>
    <pic>
      <nvPicPr>
        <cNvPr id="1128" name="Image 1128" descr="Picture"/>
        <cNvPicPr/>
      </nvPicPr>
      <blipFill>
        <a:blip cstate="print" r:embed="rId11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1129</row>
      <rowOff>0</rowOff>
    </from>
    <ext cx="762000" cy="857250"/>
    <pic>
      <nvPicPr>
        <cNvPr id="1129" name="Image 1129" descr="Picture"/>
        <cNvPicPr/>
      </nvPicPr>
      <blipFill>
        <a:blip cstate="print" r:embed="rId11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1130</row>
      <rowOff>0</rowOff>
    </from>
    <ext cx="762000" cy="857250"/>
    <pic>
      <nvPicPr>
        <cNvPr id="1130" name="Image 1130" descr="Picture"/>
        <cNvPicPr/>
      </nvPicPr>
      <blipFill>
        <a:blip cstate="print" r:embed="rId11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1131</row>
      <rowOff>0</rowOff>
    </from>
    <ext cx="762000" cy="857250"/>
    <pic>
      <nvPicPr>
        <cNvPr id="1131" name="Image 1131" descr="Picture"/>
        <cNvPicPr/>
      </nvPicPr>
      <blipFill>
        <a:blip cstate="print" r:embed="rId11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1132</row>
      <rowOff>0</rowOff>
    </from>
    <ext cx="762000" cy="857250"/>
    <pic>
      <nvPicPr>
        <cNvPr id="1132" name="Image 1132" descr="Picture"/>
        <cNvPicPr/>
      </nvPicPr>
      <blipFill>
        <a:blip cstate="print" r:embed="rId11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1133</row>
      <rowOff>0</rowOff>
    </from>
    <ext cx="762000" cy="857250"/>
    <pic>
      <nvPicPr>
        <cNvPr id="1133" name="Image 1133" descr="Picture"/>
        <cNvPicPr/>
      </nvPicPr>
      <blipFill>
        <a:blip cstate="print" r:embed="rId11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1134</row>
      <rowOff>0</rowOff>
    </from>
    <ext cx="762000" cy="857250"/>
    <pic>
      <nvPicPr>
        <cNvPr id="1134" name="Image 1134" descr="Picture"/>
        <cNvPicPr/>
      </nvPicPr>
      <blipFill>
        <a:blip cstate="print" r:embed="rId11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1135</row>
      <rowOff>0</rowOff>
    </from>
    <ext cx="762000" cy="857250"/>
    <pic>
      <nvPicPr>
        <cNvPr id="1135" name="Image 1135" descr="Picture"/>
        <cNvPicPr/>
      </nvPicPr>
      <blipFill>
        <a:blip cstate="print" r:embed="rId11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1136</row>
      <rowOff>0</rowOff>
    </from>
    <ext cx="762000" cy="857250"/>
    <pic>
      <nvPicPr>
        <cNvPr id="1136" name="Image 1136" descr="Picture"/>
        <cNvPicPr/>
      </nvPicPr>
      <blipFill>
        <a:blip cstate="print" r:embed="rId11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1137</row>
      <rowOff>0</rowOff>
    </from>
    <ext cx="762000" cy="857250"/>
    <pic>
      <nvPicPr>
        <cNvPr id="1137" name="Image 1137" descr="Picture"/>
        <cNvPicPr/>
      </nvPicPr>
      <blipFill>
        <a:blip cstate="print" r:embed="rId11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1138</row>
      <rowOff>0</rowOff>
    </from>
    <ext cx="762000" cy="857250"/>
    <pic>
      <nvPicPr>
        <cNvPr id="1138" name="Image 1138" descr="Picture"/>
        <cNvPicPr/>
      </nvPicPr>
      <blipFill>
        <a:blip cstate="print" r:embed="rId11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1139</row>
      <rowOff>0</rowOff>
    </from>
    <ext cx="762000" cy="857250"/>
    <pic>
      <nvPicPr>
        <cNvPr id="1139" name="Image 1139" descr="Picture"/>
        <cNvPicPr/>
      </nvPicPr>
      <blipFill>
        <a:blip cstate="print" r:embed="rId11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1140</row>
      <rowOff>0</rowOff>
    </from>
    <ext cx="762000" cy="857250"/>
    <pic>
      <nvPicPr>
        <cNvPr id="1140" name="Image 1140" descr="Picture"/>
        <cNvPicPr/>
      </nvPicPr>
      <blipFill>
        <a:blip cstate="print" r:embed="rId11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1141</row>
      <rowOff>0</rowOff>
    </from>
    <ext cx="762000" cy="857250"/>
    <pic>
      <nvPicPr>
        <cNvPr id="1141" name="Image 1141" descr="Picture"/>
        <cNvPicPr/>
      </nvPicPr>
      <blipFill>
        <a:blip cstate="print" r:embed="rId11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1142</row>
      <rowOff>0</rowOff>
    </from>
    <ext cx="762000" cy="857250"/>
    <pic>
      <nvPicPr>
        <cNvPr id="1142" name="Image 1142" descr="Picture"/>
        <cNvPicPr/>
      </nvPicPr>
      <blipFill>
        <a:blip cstate="print" r:embed="rId11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1143</row>
      <rowOff>0</rowOff>
    </from>
    <ext cx="762000" cy="857250"/>
    <pic>
      <nvPicPr>
        <cNvPr id="1143" name="Image 1143" descr="Picture"/>
        <cNvPicPr/>
      </nvPicPr>
      <blipFill>
        <a:blip cstate="print" r:embed="rId11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1144</row>
      <rowOff>0</rowOff>
    </from>
    <ext cx="762000" cy="857250"/>
    <pic>
      <nvPicPr>
        <cNvPr id="1144" name="Image 1144" descr="Picture"/>
        <cNvPicPr/>
      </nvPicPr>
      <blipFill>
        <a:blip cstate="print" r:embed="rId11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1145</row>
      <rowOff>0</rowOff>
    </from>
    <ext cx="762000" cy="857250"/>
    <pic>
      <nvPicPr>
        <cNvPr id="1145" name="Image 1145" descr="Picture"/>
        <cNvPicPr/>
      </nvPicPr>
      <blipFill>
        <a:blip cstate="print" r:embed="rId11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1146</row>
      <rowOff>0</rowOff>
    </from>
    <ext cx="762000" cy="857250"/>
    <pic>
      <nvPicPr>
        <cNvPr id="1146" name="Image 1146" descr="Picture"/>
        <cNvPicPr/>
      </nvPicPr>
      <blipFill>
        <a:blip cstate="print" r:embed="rId11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1147</row>
      <rowOff>0</rowOff>
    </from>
    <ext cx="762000" cy="857250"/>
    <pic>
      <nvPicPr>
        <cNvPr id="1147" name="Image 1147" descr="Picture"/>
        <cNvPicPr/>
      </nvPicPr>
      <blipFill>
        <a:blip cstate="print" r:embed="rId11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1148</row>
      <rowOff>0</rowOff>
    </from>
    <ext cx="762000" cy="857250"/>
    <pic>
      <nvPicPr>
        <cNvPr id="1148" name="Image 1148" descr="Picture"/>
        <cNvPicPr/>
      </nvPicPr>
      <blipFill>
        <a:blip cstate="print" r:embed="rId11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1149</row>
      <rowOff>0</rowOff>
    </from>
    <ext cx="762000" cy="857250"/>
    <pic>
      <nvPicPr>
        <cNvPr id="1149" name="Image 1149" descr="Picture"/>
        <cNvPicPr/>
      </nvPicPr>
      <blipFill>
        <a:blip cstate="print" r:embed="rId11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1150</row>
      <rowOff>0</rowOff>
    </from>
    <ext cx="762000" cy="857250"/>
    <pic>
      <nvPicPr>
        <cNvPr id="1150" name="Image 1150" descr="Picture"/>
        <cNvPicPr/>
      </nvPicPr>
      <blipFill>
        <a:blip cstate="print" r:embed="rId11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1151</row>
      <rowOff>0</rowOff>
    </from>
    <ext cx="762000" cy="857250"/>
    <pic>
      <nvPicPr>
        <cNvPr id="1151" name="Image 1151" descr="Picture"/>
        <cNvPicPr/>
      </nvPicPr>
      <blipFill>
        <a:blip cstate="print" r:embed="rId11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1152</row>
      <rowOff>0</rowOff>
    </from>
    <ext cx="762000" cy="857250"/>
    <pic>
      <nvPicPr>
        <cNvPr id="1152" name="Image 1152" descr="Picture"/>
        <cNvPicPr/>
      </nvPicPr>
      <blipFill>
        <a:blip cstate="print" r:embed="rId11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1153</row>
      <rowOff>0</rowOff>
    </from>
    <ext cx="762000" cy="857250"/>
    <pic>
      <nvPicPr>
        <cNvPr id="1153" name="Image 1153" descr="Picture"/>
        <cNvPicPr/>
      </nvPicPr>
      <blipFill>
        <a:blip cstate="print" r:embed="rId11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1154</row>
      <rowOff>0</rowOff>
    </from>
    <ext cx="762000" cy="857250"/>
    <pic>
      <nvPicPr>
        <cNvPr id="1154" name="Image 1154" descr="Picture"/>
        <cNvPicPr/>
      </nvPicPr>
      <blipFill>
        <a:blip cstate="print" r:embed="rId11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1155</row>
      <rowOff>0</rowOff>
    </from>
    <ext cx="762000" cy="857250"/>
    <pic>
      <nvPicPr>
        <cNvPr id="1155" name="Image 1155" descr="Picture"/>
        <cNvPicPr/>
      </nvPicPr>
      <blipFill>
        <a:blip cstate="print" r:embed="rId11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1156</row>
      <rowOff>0</rowOff>
    </from>
    <ext cx="762000" cy="857250"/>
    <pic>
      <nvPicPr>
        <cNvPr id="1156" name="Image 1156" descr="Picture"/>
        <cNvPicPr/>
      </nvPicPr>
      <blipFill>
        <a:blip cstate="print" r:embed="rId11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1157</row>
      <rowOff>0</rowOff>
    </from>
    <ext cx="762000" cy="857250"/>
    <pic>
      <nvPicPr>
        <cNvPr id="1157" name="Image 1157" descr="Picture"/>
        <cNvPicPr/>
      </nvPicPr>
      <blipFill>
        <a:blip cstate="print" r:embed="rId11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1158</row>
      <rowOff>0</rowOff>
    </from>
    <ext cx="762000" cy="857250"/>
    <pic>
      <nvPicPr>
        <cNvPr id="1158" name="Image 1158" descr="Picture"/>
        <cNvPicPr/>
      </nvPicPr>
      <blipFill>
        <a:blip cstate="print" r:embed="rId11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1159</row>
      <rowOff>0</rowOff>
    </from>
    <ext cx="762000" cy="857250"/>
    <pic>
      <nvPicPr>
        <cNvPr id="1159" name="Image 1159" descr="Picture"/>
        <cNvPicPr/>
      </nvPicPr>
      <blipFill>
        <a:blip cstate="print" r:embed="rId11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1160</row>
      <rowOff>0</rowOff>
    </from>
    <ext cx="762000" cy="857250"/>
    <pic>
      <nvPicPr>
        <cNvPr id="1160" name="Image 1160" descr="Picture"/>
        <cNvPicPr/>
      </nvPicPr>
      <blipFill>
        <a:blip cstate="print" r:embed="rId11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1161</row>
      <rowOff>0</rowOff>
    </from>
    <ext cx="762000" cy="857250"/>
    <pic>
      <nvPicPr>
        <cNvPr id="1161" name="Image 1161" descr="Picture"/>
        <cNvPicPr/>
      </nvPicPr>
      <blipFill>
        <a:blip cstate="print" r:embed="rId11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1162</row>
      <rowOff>0</rowOff>
    </from>
    <ext cx="762000" cy="857250"/>
    <pic>
      <nvPicPr>
        <cNvPr id="1162" name="Image 1162" descr="Picture"/>
        <cNvPicPr/>
      </nvPicPr>
      <blipFill>
        <a:blip cstate="print" r:embed="rId11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1163</row>
      <rowOff>0</rowOff>
    </from>
    <ext cx="762000" cy="857250"/>
    <pic>
      <nvPicPr>
        <cNvPr id="1163" name="Image 1163" descr="Picture"/>
        <cNvPicPr/>
      </nvPicPr>
      <blipFill>
        <a:blip cstate="print" r:embed="rId11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1164</row>
      <rowOff>0</rowOff>
    </from>
    <ext cx="762000" cy="857250"/>
    <pic>
      <nvPicPr>
        <cNvPr id="1164" name="Image 1164" descr="Picture"/>
        <cNvPicPr/>
      </nvPicPr>
      <blipFill>
        <a:blip cstate="print" r:embed="rId11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1165</row>
      <rowOff>0</rowOff>
    </from>
    <ext cx="762000" cy="857250"/>
    <pic>
      <nvPicPr>
        <cNvPr id="1165" name="Image 1165" descr="Picture"/>
        <cNvPicPr/>
      </nvPicPr>
      <blipFill>
        <a:blip cstate="print" r:embed="rId11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1166</row>
      <rowOff>0</rowOff>
    </from>
    <ext cx="762000" cy="857250"/>
    <pic>
      <nvPicPr>
        <cNvPr id="1166" name="Image 1166" descr="Picture"/>
        <cNvPicPr/>
      </nvPicPr>
      <blipFill>
        <a:blip cstate="print" r:embed="rId11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1167</row>
      <rowOff>0</rowOff>
    </from>
    <ext cx="762000" cy="857250"/>
    <pic>
      <nvPicPr>
        <cNvPr id="1167" name="Image 1167" descr="Picture"/>
        <cNvPicPr/>
      </nvPicPr>
      <blipFill>
        <a:blip cstate="print" r:embed="rId11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1168</row>
      <rowOff>0</rowOff>
    </from>
    <ext cx="762000" cy="857250"/>
    <pic>
      <nvPicPr>
        <cNvPr id="1168" name="Image 1168" descr="Picture"/>
        <cNvPicPr/>
      </nvPicPr>
      <blipFill>
        <a:blip cstate="print" r:embed="rId11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1169</row>
      <rowOff>0</rowOff>
    </from>
    <ext cx="762000" cy="857250"/>
    <pic>
      <nvPicPr>
        <cNvPr id="1169" name="Image 1169" descr="Picture"/>
        <cNvPicPr/>
      </nvPicPr>
      <blipFill>
        <a:blip cstate="print" r:embed="rId11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1170</row>
      <rowOff>0</rowOff>
    </from>
    <ext cx="762000" cy="857250"/>
    <pic>
      <nvPicPr>
        <cNvPr id="1170" name="Image 1170" descr="Picture"/>
        <cNvPicPr/>
      </nvPicPr>
      <blipFill>
        <a:blip cstate="print" r:embed="rId11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1171</row>
      <rowOff>0</rowOff>
    </from>
    <ext cx="762000" cy="857250"/>
    <pic>
      <nvPicPr>
        <cNvPr id="1171" name="Image 1171" descr="Picture"/>
        <cNvPicPr/>
      </nvPicPr>
      <blipFill>
        <a:blip cstate="print" r:embed="rId11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1172</row>
      <rowOff>0</rowOff>
    </from>
    <ext cx="762000" cy="857250"/>
    <pic>
      <nvPicPr>
        <cNvPr id="1172" name="Image 1172" descr="Picture"/>
        <cNvPicPr/>
      </nvPicPr>
      <blipFill>
        <a:blip cstate="print" r:embed="rId11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1173</row>
      <rowOff>0</rowOff>
    </from>
    <ext cx="762000" cy="857250"/>
    <pic>
      <nvPicPr>
        <cNvPr id="1173" name="Image 1173" descr="Picture"/>
        <cNvPicPr/>
      </nvPicPr>
      <blipFill>
        <a:blip cstate="print" r:embed="rId11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1174</row>
      <rowOff>0</rowOff>
    </from>
    <ext cx="762000" cy="857250"/>
    <pic>
      <nvPicPr>
        <cNvPr id="1174" name="Image 1174" descr="Picture"/>
        <cNvPicPr/>
      </nvPicPr>
      <blipFill>
        <a:blip cstate="print" r:embed="rId11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1175</row>
      <rowOff>0</rowOff>
    </from>
    <ext cx="762000" cy="857250"/>
    <pic>
      <nvPicPr>
        <cNvPr id="1175" name="Image 1175" descr="Picture"/>
        <cNvPicPr/>
      </nvPicPr>
      <blipFill>
        <a:blip cstate="print" r:embed="rId11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1176</row>
      <rowOff>0</rowOff>
    </from>
    <ext cx="762000" cy="857250"/>
    <pic>
      <nvPicPr>
        <cNvPr id="1176" name="Image 1176" descr="Picture"/>
        <cNvPicPr/>
      </nvPicPr>
      <blipFill>
        <a:blip cstate="print" r:embed="rId11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1177</row>
      <rowOff>0</rowOff>
    </from>
    <ext cx="762000" cy="857250"/>
    <pic>
      <nvPicPr>
        <cNvPr id="1177" name="Image 1177" descr="Picture"/>
        <cNvPicPr/>
      </nvPicPr>
      <blipFill>
        <a:blip cstate="print" r:embed="rId11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1178</row>
      <rowOff>0</rowOff>
    </from>
    <ext cx="762000" cy="857250"/>
    <pic>
      <nvPicPr>
        <cNvPr id="1178" name="Image 1178" descr="Picture"/>
        <cNvPicPr/>
      </nvPicPr>
      <blipFill>
        <a:blip cstate="print" r:embed="rId11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1179</row>
      <rowOff>0</rowOff>
    </from>
    <ext cx="762000" cy="857250"/>
    <pic>
      <nvPicPr>
        <cNvPr id="1179" name="Image 1179" descr="Picture"/>
        <cNvPicPr/>
      </nvPicPr>
      <blipFill>
        <a:blip cstate="print" r:embed="rId11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1180</row>
      <rowOff>0</rowOff>
    </from>
    <ext cx="762000" cy="857250"/>
    <pic>
      <nvPicPr>
        <cNvPr id="1180" name="Image 1180" descr="Picture"/>
        <cNvPicPr/>
      </nvPicPr>
      <blipFill>
        <a:blip cstate="print" r:embed="rId11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1181</row>
      <rowOff>0</rowOff>
    </from>
    <ext cx="762000" cy="857250"/>
    <pic>
      <nvPicPr>
        <cNvPr id="1181" name="Image 1181" descr="Picture"/>
        <cNvPicPr/>
      </nvPicPr>
      <blipFill>
        <a:blip cstate="print" r:embed="rId11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1182</row>
      <rowOff>0</rowOff>
    </from>
    <ext cx="762000" cy="857250"/>
    <pic>
      <nvPicPr>
        <cNvPr id="1182" name="Image 1182" descr="Picture"/>
        <cNvPicPr/>
      </nvPicPr>
      <blipFill>
        <a:blip cstate="print" r:embed="rId11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1183</row>
      <rowOff>0</rowOff>
    </from>
    <ext cx="762000" cy="857250"/>
    <pic>
      <nvPicPr>
        <cNvPr id="1183" name="Image 1183" descr="Picture"/>
        <cNvPicPr/>
      </nvPicPr>
      <blipFill>
        <a:blip cstate="print" r:embed="rId11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1184</row>
      <rowOff>0</rowOff>
    </from>
    <ext cx="762000" cy="857250"/>
    <pic>
      <nvPicPr>
        <cNvPr id="1184" name="Image 1184" descr="Picture"/>
        <cNvPicPr/>
      </nvPicPr>
      <blipFill>
        <a:blip cstate="print" r:embed="rId11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1185</row>
      <rowOff>0</rowOff>
    </from>
    <ext cx="762000" cy="857250"/>
    <pic>
      <nvPicPr>
        <cNvPr id="1185" name="Image 1185" descr="Picture"/>
        <cNvPicPr/>
      </nvPicPr>
      <blipFill>
        <a:blip cstate="print" r:embed="rId11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1186</row>
      <rowOff>0</rowOff>
    </from>
    <ext cx="762000" cy="857250"/>
    <pic>
      <nvPicPr>
        <cNvPr id="1186" name="Image 1186" descr="Picture"/>
        <cNvPicPr/>
      </nvPicPr>
      <blipFill>
        <a:blip cstate="print" r:embed="rId11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1187</row>
      <rowOff>0</rowOff>
    </from>
    <ext cx="762000" cy="857250"/>
    <pic>
      <nvPicPr>
        <cNvPr id="1187" name="Image 1187" descr="Picture"/>
        <cNvPicPr/>
      </nvPicPr>
      <blipFill>
        <a:blip cstate="print" r:embed="rId11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1188</row>
      <rowOff>0</rowOff>
    </from>
    <ext cx="762000" cy="857250"/>
    <pic>
      <nvPicPr>
        <cNvPr id="1188" name="Image 1188" descr="Picture"/>
        <cNvPicPr/>
      </nvPicPr>
      <blipFill>
        <a:blip cstate="print" r:embed="rId11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1189</row>
      <rowOff>0</rowOff>
    </from>
    <ext cx="762000" cy="857250"/>
    <pic>
      <nvPicPr>
        <cNvPr id="1189" name="Image 1189" descr="Picture"/>
        <cNvPicPr/>
      </nvPicPr>
      <blipFill>
        <a:blip cstate="print" r:embed="rId11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1190</row>
      <rowOff>0</rowOff>
    </from>
    <ext cx="762000" cy="857250"/>
    <pic>
      <nvPicPr>
        <cNvPr id="1190" name="Image 1190" descr="Picture"/>
        <cNvPicPr/>
      </nvPicPr>
      <blipFill>
        <a:blip cstate="print" r:embed="rId11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1191</row>
      <rowOff>0</rowOff>
    </from>
    <ext cx="762000" cy="857250"/>
    <pic>
      <nvPicPr>
        <cNvPr id="1191" name="Image 1191" descr="Picture"/>
        <cNvPicPr/>
      </nvPicPr>
      <blipFill>
        <a:blip cstate="print" r:embed="rId11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1192</row>
      <rowOff>0</rowOff>
    </from>
    <ext cx="762000" cy="857250"/>
    <pic>
      <nvPicPr>
        <cNvPr id="1192" name="Image 1192" descr="Picture"/>
        <cNvPicPr/>
      </nvPicPr>
      <blipFill>
        <a:blip cstate="print" r:embed="rId11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1193</row>
      <rowOff>0</rowOff>
    </from>
    <ext cx="762000" cy="857250"/>
    <pic>
      <nvPicPr>
        <cNvPr id="1193" name="Image 1193" descr="Picture"/>
        <cNvPicPr/>
      </nvPicPr>
      <blipFill>
        <a:blip cstate="print" r:embed="rId11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1194</row>
      <rowOff>0</rowOff>
    </from>
    <ext cx="762000" cy="857250"/>
    <pic>
      <nvPicPr>
        <cNvPr id="1194" name="Image 1194" descr="Picture"/>
        <cNvPicPr/>
      </nvPicPr>
      <blipFill>
        <a:blip cstate="print" r:embed="rId11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1195</row>
      <rowOff>0</rowOff>
    </from>
    <ext cx="762000" cy="857250"/>
    <pic>
      <nvPicPr>
        <cNvPr id="1195" name="Image 1195" descr="Picture"/>
        <cNvPicPr/>
      </nvPicPr>
      <blipFill>
        <a:blip cstate="print" r:embed="rId11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1196</row>
      <rowOff>0</rowOff>
    </from>
    <ext cx="762000" cy="857250"/>
    <pic>
      <nvPicPr>
        <cNvPr id="1196" name="Image 1196" descr="Picture"/>
        <cNvPicPr/>
      </nvPicPr>
      <blipFill>
        <a:blip cstate="print" r:embed="rId11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1197</row>
      <rowOff>0</rowOff>
    </from>
    <ext cx="762000" cy="857250"/>
    <pic>
      <nvPicPr>
        <cNvPr id="1197" name="Image 1197" descr="Picture"/>
        <cNvPicPr/>
      </nvPicPr>
      <blipFill>
        <a:blip cstate="print" r:embed="rId11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1198</row>
      <rowOff>0</rowOff>
    </from>
    <ext cx="762000" cy="857250"/>
    <pic>
      <nvPicPr>
        <cNvPr id="1198" name="Image 1198" descr="Picture"/>
        <cNvPicPr/>
      </nvPicPr>
      <blipFill>
        <a:blip cstate="print" r:embed="rId11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1199</row>
      <rowOff>0</rowOff>
    </from>
    <ext cx="762000" cy="857250"/>
    <pic>
      <nvPicPr>
        <cNvPr id="1199" name="Image 1199" descr="Picture"/>
        <cNvPicPr/>
      </nvPicPr>
      <blipFill>
        <a:blip cstate="print" r:embed="rId11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1200</row>
      <rowOff>0</rowOff>
    </from>
    <ext cx="762000" cy="857250"/>
    <pic>
      <nvPicPr>
        <cNvPr id="1200" name="Image 1200" descr="Picture"/>
        <cNvPicPr/>
      </nvPicPr>
      <blipFill>
        <a:blip cstate="print" r:embed="rId12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1201</row>
      <rowOff>0</rowOff>
    </from>
    <ext cx="762000" cy="857250"/>
    <pic>
      <nvPicPr>
        <cNvPr id="1201" name="Image 1201" descr="Picture"/>
        <cNvPicPr/>
      </nvPicPr>
      <blipFill>
        <a:blip cstate="print" r:embed="rId12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1202</row>
      <rowOff>0</rowOff>
    </from>
    <ext cx="762000" cy="857250"/>
    <pic>
      <nvPicPr>
        <cNvPr id="1202" name="Image 1202" descr="Picture"/>
        <cNvPicPr/>
      </nvPicPr>
      <blipFill>
        <a:blip cstate="print" r:embed="rId12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1203</row>
      <rowOff>0</rowOff>
    </from>
    <ext cx="762000" cy="857250"/>
    <pic>
      <nvPicPr>
        <cNvPr id="1203" name="Image 1203" descr="Picture"/>
        <cNvPicPr/>
      </nvPicPr>
      <blipFill>
        <a:blip cstate="print" r:embed="rId12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1204</row>
      <rowOff>0</rowOff>
    </from>
    <ext cx="762000" cy="857250"/>
    <pic>
      <nvPicPr>
        <cNvPr id="1204" name="Image 1204" descr="Picture"/>
        <cNvPicPr/>
      </nvPicPr>
      <blipFill>
        <a:blip cstate="print" r:embed="rId12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1205</row>
      <rowOff>0</rowOff>
    </from>
    <ext cx="762000" cy="857250"/>
    <pic>
      <nvPicPr>
        <cNvPr id="1205" name="Image 1205" descr="Picture"/>
        <cNvPicPr/>
      </nvPicPr>
      <blipFill>
        <a:blip cstate="print" r:embed="rId12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1206</row>
      <rowOff>0</rowOff>
    </from>
    <ext cx="762000" cy="857250"/>
    <pic>
      <nvPicPr>
        <cNvPr id="1206" name="Image 1206" descr="Picture"/>
        <cNvPicPr/>
      </nvPicPr>
      <blipFill>
        <a:blip cstate="print" r:embed="rId12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1207</row>
      <rowOff>0</rowOff>
    </from>
    <ext cx="762000" cy="857250"/>
    <pic>
      <nvPicPr>
        <cNvPr id="1207" name="Image 1207" descr="Picture"/>
        <cNvPicPr/>
      </nvPicPr>
      <blipFill>
        <a:blip cstate="print" r:embed="rId12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1208</row>
      <rowOff>0</rowOff>
    </from>
    <ext cx="762000" cy="857250"/>
    <pic>
      <nvPicPr>
        <cNvPr id="1208" name="Image 1208" descr="Picture"/>
        <cNvPicPr/>
      </nvPicPr>
      <blipFill>
        <a:blip cstate="print" r:embed="rId12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1209</row>
      <rowOff>0</rowOff>
    </from>
    <ext cx="762000" cy="857250"/>
    <pic>
      <nvPicPr>
        <cNvPr id="1209" name="Image 1209" descr="Picture"/>
        <cNvPicPr/>
      </nvPicPr>
      <blipFill>
        <a:blip cstate="print" r:embed="rId12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1210</row>
      <rowOff>0</rowOff>
    </from>
    <ext cx="762000" cy="857250"/>
    <pic>
      <nvPicPr>
        <cNvPr id="1210" name="Image 1210" descr="Picture"/>
        <cNvPicPr/>
      </nvPicPr>
      <blipFill>
        <a:blip cstate="print" r:embed="rId12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1211</row>
      <rowOff>0</rowOff>
    </from>
    <ext cx="762000" cy="857250"/>
    <pic>
      <nvPicPr>
        <cNvPr id="1211" name="Image 1211" descr="Picture"/>
        <cNvPicPr/>
      </nvPicPr>
      <blipFill>
        <a:blip cstate="print" r:embed="rId12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1212</row>
      <rowOff>0</rowOff>
    </from>
    <ext cx="762000" cy="857250"/>
    <pic>
      <nvPicPr>
        <cNvPr id="1212" name="Image 1212" descr="Picture"/>
        <cNvPicPr/>
      </nvPicPr>
      <blipFill>
        <a:blip cstate="print" r:embed="rId12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1213</row>
      <rowOff>0</rowOff>
    </from>
    <ext cx="762000" cy="857250"/>
    <pic>
      <nvPicPr>
        <cNvPr id="1213" name="Image 1213" descr="Picture"/>
        <cNvPicPr/>
      </nvPicPr>
      <blipFill>
        <a:blip cstate="print" r:embed="rId12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1214</row>
      <rowOff>0</rowOff>
    </from>
    <ext cx="762000" cy="857250"/>
    <pic>
      <nvPicPr>
        <cNvPr id="1214" name="Image 1214" descr="Picture"/>
        <cNvPicPr/>
      </nvPicPr>
      <blipFill>
        <a:blip cstate="print" r:embed="rId12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1215</row>
      <rowOff>0</rowOff>
    </from>
    <ext cx="762000" cy="857250"/>
    <pic>
      <nvPicPr>
        <cNvPr id="1215" name="Image 1215" descr="Picture"/>
        <cNvPicPr/>
      </nvPicPr>
      <blipFill>
        <a:blip cstate="print" r:embed="rId12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1216</row>
      <rowOff>0</rowOff>
    </from>
    <ext cx="762000" cy="857250"/>
    <pic>
      <nvPicPr>
        <cNvPr id="1216" name="Image 1216" descr="Picture"/>
        <cNvPicPr/>
      </nvPicPr>
      <blipFill>
        <a:blip cstate="print" r:embed="rId12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1217</row>
      <rowOff>0</rowOff>
    </from>
    <ext cx="762000" cy="857250"/>
    <pic>
      <nvPicPr>
        <cNvPr id="1217" name="Image 1217" descr="Picture"/>
        <cNvPicPr/>
      </nvPicPr>
      <blipFill>
        <a:blip cstate="print" r:embed="rId12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1218</row>
      <rowOff>0</rowOff>
    </from>
    <ext cx="762000" cy="857250"/>
    <pic>
      <nvPicPr>
        <cNvPr id="1218" name="Image 1218" descr="Picture"/>
        <cNvPicPr/>
      </nvPicPr>
      <blipFill>
        <a:blip cstate="print" r:embed="rId12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1219</row>
      <rowOff>0</rowOff>
    </from>
    <ext cx="762000" cy="857250"/>
    <pic>
      <nvPicPr>
        <cNvPr id="1219" name="Image 1219" descr="Picture"/>
        <cNvPicPr/>
      </nvPicPr>
      <blipFill>
        <a:blip cstate="print" r:embed="rId12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1220</row>
      <rowOff>0</rowOff>
    </from>
    <ext cx="762000" cy="857250"/>
    <pic>
      <nvPicPr>
        <cNvPr id="1220" name="Image 1220" descr="Picture"/>
        <cNvPicPr/>
      </nvPicPr>
      <blipFill>
        <a:blip cstate="print" r:embed="rId12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1221</row>
      <rowOff>0</rowOff>
    </from>
    <ext cx="762000" cy="857250"/>
    <pic>
      <nvPicPr>
        <cNvPr id="1221" name="Image 1221" descr="Picture"/>
        <cNvPicPr/>
      </nvPicPr>
      <blipFill>
        <a:blip cstate="print" r:embed="rId12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1222</row>
      <rowOff>0</rowOff>
    </from>
    <ext cx="762000" cy="857250"/>
    <pic>
      <nvPicPr>
        <cNvPr id="1222" name="Image 1222" descr="Picture"/>
        <cNvPicPr/>
      </nvPicPr>
      <blipFill>
        <a:blip cstate="print" r:embed="rId12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1223</row>
      <rowOff>0</rowOff>
    </from>
    <ext cx="762000" cy="857250"/>
    <pic>
      <nvPicPr>
        <cNvPr id="1223" name="Image 1223" descr="Picture"/>
        <cNvPicPr/>
      </nvPicPr>
      <blipFill>
        <a:blip cstate="print" r:embed="rId12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1224</row>
      <rowOff>0</rowOff>
    </from>
    <ext cx="762000" cy="857250"/>
    <pic>
      <nvPicPr>
        <cNvPr id="1224" name="Image 1224" descr="Picture"/>
        <cNvPicPr/>
      </nvPicPr>
      <blipFill>
        <a:blip cstate="print" r:embed="rId12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1225</row>
      <rowOff>0</rowOff>
    </from>
    <ext cx="762000" cy="857250"/>
    <pic>
      <nvPicPr>
        <cNvPr id="1225" name="Image 1225" descr="Picture"/>
        <cNvPicPr/>
      </nvPicPr>
      <blipFill>
        <a:blip cstate="print" r:embed="rId12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1226</row>
      <rowOff>0</rowOff>
    </from>
    <ext cx="762000" cy="857250"/>
    <pic>
      <nvPicPr>
        <cNvPr id="1226" name="Image 1226" descr="Picture"/>
        <cNvPicPr/>
      </nvPicPr>
      <blipFill>
        <a:blip cstate="print" r:embed="rId12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1227</row>
      <rowOff>0</rowOff>
    </from>
    <ext cx="762000" cy="857250"/>
    <pic>
      <nvPicPr>
        <cNvPr id="1227" name="Image 1227" descr="Picture"/>
        <cNvPicPr/>
      </nvPicPr>
      <blipFill>
        <a:blip cstate="print" r:embed="rId12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1228</row>
      <rowOff>0</rowOff>
    </from>
    <ext cx="762000" cy="857250"/>
    <pic>
      <nvPicPr>
        <cNvPr id="1228" name="Image 1228" descr="Picture"/>
        <cNvPicPr/>
      </nvPicPr>
      <blipFill>
        <a:blip cstate="print" r:embed="rId12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1229</row>
      <rowOff>0</rowOff>
    </from>
    <ext cx="762000" cy="857250"/>
    <pic>
      <nvPicPr>
        <cNvPr id="1229" name="Image 1229" descr="Picture"/>
        <cNvPicPr/>
      </nvPicPr>
      <blipFill>
        <a:blip cstate="print" r:embed="rId12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1230</row>
      <rowOff>0</rowOff>
    </from>
    <ext cx="762000" cy="857250"/>
    <pic>
      <nvPicPr>
        <cNvPr id="1230" name="Image 1230" descr="Picture"/>
        <cNvPicPr/>
      </nvPicPr>
      <blipFill>
        <a:blip cstate="print" r:embed="rId12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1231</row>
      <rowOff>0</rowOff>
    </from>
    <ext cx="762000" cy="857250"/>
    <pic>
      <nvPicPr>
        <cNvPr id="1231" name="Image 1231" descr="Picture"/>
        <cNvPicPr/>
      </nvPicPr>
      <blipFill>
        <a:blip cstate="print" r:embed="rId12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1232</row>
      <rowOff>0</rowOff>
    </from>
    <ext cx="762000" cy="857250"/>
    <pic>
      <nvPicPr>
        <cNvPr id="1232" name="Image 1232" descr="Picture"/>
        <cNvPicPr/>
      </nvPicPr>
      <blipFill>
        <a:blip cstate="print" r:embed="rId12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1233</row>
      <rowOff>0</rowOff>
    </from>
    <ext cx="762000" cy="857250"/>
    <pic>
      <nvPicPr>
        <cNvPr id="1233" name="Image 1233" descr="Picture"/>
        <cNvPicPr/>
      </nvPicPr>
      <blipFill>
        <a:blip cstate="print" r:embed="rId12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1234</row>
      <rowOff>0</rowOff>
    </from>
    <ext cx="762000" cy="857250"/>
    <pic>
      <nvPicPr>
        <cNvPr id="1234" name="Image 1234" descr="Picture"/>
        <cNvPicPr/>
      </nvPicPr>
      <blipFill>
        <a:blip cstate="print" r:embed="rId12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1235</row>
      <rowOff>0</rowOff>
    </from>
    <ext cx="762000" cy="857250"/>
    <pic>
      <nvPicPr>
        <cNvPr id="1235" name="Image 1235" descr="Picture"/>
        <cNvPicPr/>
      </nvPicPr>
      <blipFill>
        <a:blip cstate="print" r:embed="rId12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1236</row>
      <rowOff>0</rowOff>
    </from>
    <ext cx="762000" cy="857250"/>
    <pic>
      <nvPicPr>
        <cNvPr id="1236" name="Image 1236" descr="Picture"/>
        <cNvPicPr/>
      </nvPicPr>
      <blipFill>
        <a:blip cstate="print" r:embed="rId12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1237</row>
      <rowOff>0</rowOff>
    </from>
    <ext cx="762000" cy="857250"/>
    <pic>
      <nvPicPr>
        <cNvPr id="1237" name="Image 1237" descr="Picture"/>
        <cNvPicPr/>
      </nvPicPr>
      <blipFill>
        <a:blip cstate="print" r:embed="rId12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1238</row>
      <rowOff>0</rowOff>
    </from>
    <ext cx="762000" cy="857250"/>
    <pic>
      <nvPicPr>
        <cNvPr id="1238" name="Image 1238" descr="Picture"/>
        <cNvPicPr/>
      </nvPicPr>
      <blipFill>
        <a:blip cstate="print" r:embed="rId12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1239</row>
      <rowOff>0</rowOff>
    </from>
    <ext cx="762000" cy="857250"/>
    <pic>
      <nvPicPr>
        <cNvPr id="1239" name="Image 1239" descr="Picture"/>
        <cNvPicPr/>
      </nvPicPr>
      <blipFill>
        <a:blip cstate="print" r:embed="rId12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1240</row>
      <rowOff>0</rowOff>
    </from>
    <ext cx="762000" cy="857250"/>
    <pic>
      <nvPicPr>
        <cNvPr id="1240" name="Image 1240" descr="Picture"/>
        <cNvPicPr/>
      </nvPicPr>
      <blipFill>
        <a:blip cstate="print" r:embed="rId12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1241</row>
      <rowOff>0</rowOff>
    </from>
    <ext cx="762000" cy="857250"/>
    <pic>
      <nvPicPr>
        <cNvPr id="1241" name="Image 1241" descr="Picture"/>
        <cNvPicPr/>
      </nvPicPr>
      <blipFill>
        <a:blip cstate="print" r:embed="rId12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1242</row>
      <rowOff>0</rowOff>
    </from>
    <ext cx="762000" cy="857250"/>
    <pic>
      <nvPicPr>
        <cNvPr id="1242" name="Image 1242" descr="Picture"/>
        <cNvPicPr/>
      </nvPicPr>
      <blipFill>
        <a:blip cstate="print" r:embed="rId12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1243</row>
      <rowOff>0</rowOff>
    </from>
    <ext cx="762000" cy="857250"/>
    <pic>
      <nvPicPr>
        <cNvPr id="1243" name="Image 1243" descr="Picture"/>
        <cNvPicPr/>
      </nvPicPr>
      <blipFill>
        <a:blip cstate="print" r:embed="rId12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1244</row>
      <rowOff>0</rowOff>
    </from>
    <ext cx="762000" cy="857250"/>
    <pic>
      <nvPicPr>
        <cNvPr id="1244" name="Image 1244" descr="Picture"/>
        <cNvPicPr/>
      </nvPicPr>
      <blipFill>
        <a:blip cstate="print" r:embed="rId12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1245</row>
      <rowOff>0</rowOff>
    </from>
    <ext cx="762000" cy="857250"/>
    <pic>
      <nvPicPr>
        <cNvPr id="1245" name="Image 1245" descr="Picture"/>
        <cNvPicPr/>
      </nvPicPr>
      <blipFill>
        <a:blip cstate="print" r:embed="rId12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1246</row>
      <rowOff>0</rowOff>
    </from>
    <ext cx="762000" cy="857250"/>
    <pic>
      <nvPicPr>
        <cNvPr id="1246" name="Image 1246" descr="Picture"/>
        <cNvPicPr/>
      </nvPicPr>
      <blipFill>
        <a:blip cstate="print" r:embed="rId12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1247</row>
      <rowOff>0</rowOff>
    </from>
    <ext cx="762000" cy="857250"/>
    <pic>
      <nvPicPr>
        <cNvPr id="1247" name="Image 1247" descr="Picture"/>
        <cNvPicPr/>
      </nvPicPr>
      <blipFill>
        <a:blip cstate="print" r:embed="rId12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1248</row>
      <rowOff>0</rowOff>
    </from>
    <ext cx="762000" cy="857250"/>
    <pic>
      <nvPicPr>
        <cNvPr id="1248" name="Image 1248" descr="Picture"/>
        <cNvPicPr/>
      </nvPicPr>
      <blipFill>
        <a:blip cstate="print" r:embed="rId12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1249</row>
      <rowOff>0</rowOff>
    </from>
    <ext cx="762000" cy="857250"/>
    <pic>
      <nvPicPr>
        <cNvPr id="1249" name="Image 1249" descr="Picture"/>
        <cNvPicPr/>
      </nvPicPr>
      <blipFill>
        <a:blip cstate="print" r:embed="rId12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1250</row>
      <rowOff>0</rowOff>
    </from>
    <ext cx="762000" cy="857250"/>
    <pic>
      <nvPicPr>
        <cNvPr id="1250" name="Image 1250" descr="Picture"/>
        <cNvPicPr/>
      </nvPicPr>
      <blipFill>
        <a:blip cstate="print" r:embed="rId12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1251</row>
      <rowOff>0</rowOff>
    </from>
    <ext cx="762000" cy="857250"/>
    <pic>
      <nvPicPr>
        <cNvPr id="1251" name="Image 1251" descr="Picture"/>
        <cNvPicPr/>
      </nvPicPr>
      <blipFill>
        <a:blip cstate="print" r:embed="rId12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1252</row>
      <rowOff>0</rowOff>
    </from>
    <ext cx="762000" cy="857250"/>
    <pic>
      <nvPicPr>
        <cNvPr id="1252" name="Image 1252" descr="Picture"/>
        <cNvPicPr/>
      </nvPicPr>
      <blipFill>
        <a:blip cstate="print" r:embed="rId12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1253</row>
      <rowOff>0</rowOff>
    </from>
    <ext cx="762000" cy="857250"/>
    <pic>
      <nvPicPr>
        <cNvPr id="1253" name="Image 1253" descr="Picture"/>
        <cNvPicPr/>
      </nvPicPr>
      <blipFill>
        <a:blip cstate="print" r:embed="rId12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1254</row>
      <rowOff>0</rowOff>
    </from>
    <ext cx="762000" cy="857250"/>
    <pic>
      <nvPicPr>
        <cNvPr id="1254" name="Image 1254" descr="Picture"/>
        <cNvPicPr/>
      </nvPicPr>
      <blipFill>
        <a:blip cstate="print" r:embed="rId12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1255</row>
      <rowOff>0</rowOff>
    </from>
    <ext cx="762000" cy="857250"/>
    <pic>
      <nvPicPr>
        <cNvPr id="1255" name="Image 1255" descr="Picture"/>
        <cNvPicPr/>
      </nvPicPr>
      <blipFill>
        <a:blip cstate="print" r:embed="rId12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1256</row>
      <rowOff>0</rowOff>
    </from>
    <ext cx="762000" cy="857250"/>
    <pic>
      <nvPicPr>
        <cNvPr id="1256" name="Image 1256" descr="Picture"/>
        <cNvPicPr/>
      </nvPicPr>
      <blipFill>
        <a:blip cstate="print" r:embed="rId12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1257</row>
      <rowOff>0</rowOff>
    </from>
    <ext cx="762000" cy="857250"/>
    <pic>
      <nvPicPr>
        <cNvPr id="1257" name="Image 1257" descr="Picture"/>
        <cNvPicPr/>
      </nvPicPr>
      <blipFill>
        <a:blip cstate="print" r:embed="rId12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1258</row>
      <rowOff>0</rowOff>
    </from>
    <ext cx="762000" cy="857250"/>
    <pic>
      <nvPicPr>
        <cNvPr id="1258" name="Image 1258" descr="Picture"/>
        <cNvPicPr/>
      </nvPicPr>
      <blipFill>
        <a:blip cstate="print" r:embed="rId12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1259</row>
      <rowOff>0</rowOff>
    </from>
    <ext cx="762000" cy="857250"/>
    <pic>
      <nvPicPr>
        <cNvPr id="1259" name="Image 1259" descr="Picture"/>
        <cNvPicPr/>
      </nvPicPr>
      <blipFill>
        <a:blip cstate="print" r:embed="rId12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1260</row>
      <rowOff>0</rowOff>
    </from>
    <ext cx="762000" cy="857250"/>
    <pic>
      <nvPicPr>
        <cNvPr id="1260" name="Image 1260" descr="Picture"/>
        <cNvPicPr/>
      </nvPicPr>
      <blipFill>
        <a:blip cstate="print" r:embed="rId12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1261</row>
      <rowOff>0</rowOff>
    </from>
    <ext cx="762000" cy="857250"/>
    <pic>
      <nvPicPr>
        <cNvPr id="1261" name="Image 1261" descr="Picture"/>
        <cNvPicPr/>
      </nvPicPr>
      <blipFill>
        <a:blip cstate="print" r:embed="rId12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1262</row>
      <rowOff>0</rowOff>
    </from>
    <ext cx="762000" cy="857250"/>
    <pic>
      <nvPicPr>
        <cNvPr id="1262" name="Image 1262" descr="Picture"/>
        <cNvPicPr/>
      </nvPicPr>
      <blipFill>
        <a:blip cstate="print" r:embed="rId12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1263</row>
      <rowOff>0</rowOff>
    </from>
    <ext cx="762000" cy="857250"/>
    <pic>
      <nvPicPr>
        <cNvPr id="1263" name="Image 1263" descr="Picture"/>
        <cNvPicPr/>
      </nvPicPr>
      <blipFill>
        <a:blip cstate="print" r:embed="rId12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1264</row>
      <rowOff>0</rowOff>
    </from>
    <ext cx="762000" cy="857250"/>
    <pic>
      <nvPicPr>
        <cNvPr id="1264" name="Image 1264" descr="Picture"/>
        <cNvPicPr/>
      </nvPicPr>
      <blipFill>
        <a:blip cstate="print" r:embed="rId12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1265</row>
      <rowOff>0</rowOff>
    </from>
    <ext cx="762000" cy="857250"/>
    <pic>
      <nvPicPr>
        <cNvPr id="1265" name="Image 1265" descr="Picture"/>
        <cNvPicPr/>
      </nvPicPr>
      <blipFill>
        <a:blip cstate="print" r:embed="rId12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1266</row>
      <rowOff>0</rowOff>
    </from>
    <ext cx="762000" cy="857250"/>
    <pic>
      <nvPicPr>
        <cNvPr id="1266" name="Image 1266" descr="Picture"/>
        <cNvPicPr/>
      </nvPicPr>
      <blipFill>
        <a:blip cstate="print" r:embed="rId12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1267</row>
      <rowOff>0</rowOff>
    </from>
    <ext cx="762000" cy="857250"/>
    <pic>
      <nvPicPr>
        <cNvPr id="1267" name="Image 1267" descr="Picture"/>
        <cNvPicPr/>
      </nvPicPr>
      <blipFill>
        <a:blip cstate="print" r:embed="rId12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1268</row>
      <rowOff>0</rowOff>
    </from>
    <ext cx="762000" cy="857250"/>
    <pic>
      <nvPicPr>
        <cNvPr id="1268" name="Image 1268" descr="Picture"/>
        <cNvPicPr/>
      </nvPicPr>
      <blipFill>
        <a:blip cstate="print" r:embed="rId12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1269</row>
      <rowOff>0</rowOff>
    </from>
    <ext cx="762000" cy="857250"/>
    <pic>
      <nvPicPr>
        <cNvPr id="1269" name="Image 1269" descr="Picture"/>
        <cNvPicPr/>
      </nvPicPr>
      <blipFill>
        <a:blip cstate="print" r:embed="rId12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1270</row>
      <rowOff>0</rowOff>
    </from>
    <ext cx="762000" cy="857250"/>
    <pic>
      <nvPicPr>
        <cNvPr id="1270" name="Image 1270" descr="Picture"/>
        <cNvPicPr/>
      </nvPicPr>
      <blipFill>
        <a:blip cstate="print" r:embed="rId12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1271</row>
      <rowOff>0</rowOff>
    </from>
    <ext cx="762000" cy="857250"/>
    <pic>
      <nvPicPr>
        <cNvPr id="1271" name="Image 1271" descr="Picture"/>
        <cNvPicPr/>
      </nvPicPr>
      <blipFill>
        <a:blip cstate="print" r:embed="rId12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1272</row>
      <rowOff>0</rowOff>
    </from>
    <ext cx="762000" cy="857250"/>
    <pic>
      <nvPicPr>
        <cNvPr id="1272" name="Image 1272" descr="Picture"/>
        <cNvPicPr/>
      </nvPicPr>
      <blipFill>
        <a:blip cstate="print" r:embed="rId12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1273</row>
      <rowOff>0</rowOff>
    </from>
    <ext cx="762000" cy="857250"/>
    <pic>
      <nvPicPr>
        <cNvPr id="1273" name="Image 1273" descr="Picture"/>
        <cNvPicPr/>
      </nvPicPr>
      <blipFill>
        <a:blip cstate="print" r:embed="rId12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1274</row>
      <rowOff>0</rowOff>
    </from>
    <ext cx="762000" cy="857250"/>
    <pic>
      <nvPicPr>
        <cNvPr id="1274" name="Image 1274" descr="Picture"/>
        <cNvPicPr/>
      </nvPicPr>
      <blipFill>
        <a:blip cstate="print" r:embed="rId12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1275</row>
      <rowOff>0</rowOff>
    </from>
    <ext cx="762000" cy="857250"/>
    <pic>
      <nvPicPr>
        <cNvPr id="1275" name="Image 1275" descr="Picture"/>
        <cNvPicPr/>
      </nvPicPr>
      <blipFill>
        <a:blip cstate="print" r:embed="rId12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1276</row>
      <rowOff>0</rowOff>
    </from>
    <ext cx="762000" cy="857250"/>
    <pic>
      <nvPicPr>
        <cNvPr id="1276" name="Image 1276" descr="Picture"/>
        <cNvPicPr/>
      </nvPicPr>
      <blipFill>
        <a:blip cstate="print" r:embed="rId12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1277</row>
      <rowOff>0</rowOff>
    </from>
    <ext cx="762000" cy="857250"/>
    <pic>
      <nvPicPr>
        <cNvPr id="1277" name="Image 1277" descr="Picture"/>
        <cNvPicPr/>
      </nvPicPr>
      <blipFill>
        <a:blip cstate="print" r:embed="rId12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1278</row>
      <rowOff>0</rowOff>
    </from>
    <ext cx="762000" cy="857250"/>
    <pic>
      <nvPicPr>
        <cNvPr id="1278" name="Image 1278" descr="Picture"/>
        <cNvPicPr/>
      </nvPicPr>
      <blipFill>
        <a:blip cstate="print" r:embed="rId12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1279</row>
      <rowOff>0</rowOff>
    </from>
    <ext cx="762000" cy="857250"/>
    <pic>
      <nvPicPr>
        <cNvPr id="1279" name="Image 1279" descr="Picture"/>
        <cNvPicPr/>
      </nvPicPr>
      <blipFill>
        <a:blip cstate="print" r:embed="rId12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1280</row>
      <rowOff>0</rowOff>
    </from>
    <ext cx="762000" cy="857250"/>
    <pic>
      <nvPicPr>
        <cNvPr id="1280" name="Image 1280" descr="Picture"/>
        <cNvPicPr/>
      </nvPicPr>
      <blipFill>
        <a:blip cstate="print" r:embed="rId12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1281</row>
      <rowOff>0</rowOff>
    </from>
    <ext cx="762000" cy="857250"/>
    <pic>
      <nvPicPr>
        <cNvPr id="1281" name="Image 1281" descr="Picture"/>
        <cNvPicPr/>
      </nvPicPr>
      <blipFill>
        <a:blip cstate="print" r:embed="rId12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1282</row>
      <rowOff>0</rowOff>
    </from>
    <ext cx="762000" cy="857250"/>
    <pic>
      <nvPicPr>
        <cNvPr id="1282" name="Image 1282" descr="Picture"/>
        <cNvPicPr/>
      </nvPicPr>
      <blipFill>
        <a:blip cstate="print" r:embed="rId12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1283</row>
      <rowOff>0</rowOff>
    </from>
    <ext cx="762000" cy="857250"/>
    <pic>
      <nvPicPr>
        <cNvPr id="1283" name="Image 1283" descr="Picture"/>
        <cNvPicPr/>
      </nvPicPr>
      <blipFill>
        <a:blip cstate="print" r:embed="rId12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1284</row>
      <rowOff>0</rowOff>
    </from>
    <ext cx="762000" cy="857250"/>
    <pic>
      <nvPicPr>
        <cNvPr id="1284" name="Image 1284" descr="Picture"/>
        <cNvPicPr/>
      </nvPicPr>
      <blipFill>
        <a:blip cstate="print" r:embed="rId12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1285</row>
      <rowOff>0</rowOff>
    </from>
    <ext cx="762000" cy="857250"/>
    <pic>
      <nvPicPr>
        <cNvPr id="1285" name="Image 1285" descr="Picture"/>
        <cNvPicPr/>
      </nvPicPr>
      <blipFill>
        <a:blip cstate="print" r:embed="rId12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1286</row>
      <rowOff>0</rowOff>
    </from>
    <ext cx="762000" cy="857250"/>
    <pic>
      <nvPicPr>
        <cNvPr id="1286" name="Image 1286" descr="Picture"/>
        <cNvPicPr/>
      </nvPicPr>
      <blipFill>
        <a:blip cstate="print" r:embed="rId12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1287</row>
      <rowOff>0</rowOff>
    </from>
    <ext cx="762000" cy="857250"/>
    <pic>
      <nvPicPr>
        <cNvPr id="1287" name="Image 1287" descr="Picture"/>
        <cNvPicPr/>
      </nvPicPr>
      <blipFill>
        <a:blip cstate="print" r:embed="rId12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1288</row>
      <rowOff>0</rowOff>
    </from>
    <ext cx="762000" cy="857250"/>
    <pic>
      <nvPicPr>
        <cNvPr id="1288" name="Image 1288" descr="Picture"/>
        <cNvPicPr/>
      </nvPicPr>
      <blipFill>
        <a:blip cstate="print" r:embed="rId12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1289</row>
      <rowOff>0</rowOff>
    </from>
    <ext cx="762000" cy="857250"/>
    <pic>
      <nvPicPr>
        <cNvPr id="1289" name="Image 1289" descr="Picture"/>
        <cNvPicPr/>
      </nvPicPr>
      <blipFill>
        <a:blip cstate="print" r:embed="rId12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1290</row>
      <rowOff>0</rowOff>
    </from>
    <ext cx="762000" cy="857250"/>
    <pic>
      <nvPicPr>
        <cNvPr id="1290" name="Image 1290" descr="Picture"/>
        <cNvPicPr/>
      </nvPicPr>
      <blipFill>
        <a:blip cstate="print" r:embed="rId12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1291</row>
      <rowOff>0</rowOff>
    </from>
    <ext cx="762000" cy="857250"/>
    <pic>
      <nvPicPr>
        <cNvPr id="1291" name="Image 1291" descr="Picture"/>
        <cNvPicPr/>
      </nvPicPr>
      <blipFill>
        <a:blip cstate="print" r:embed="rId12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1292</row>
      <rowOff>0</rowOff>
    </from>
    <ext cx="762000" cy="857250"/>
    <pic>
      <nvPicPr>
        <cNvPr id="1292" name="Image 1292" descr="Picture"/>
        <cNvPicPr/>
      </nvPicPr>
      <blipFill>
        <a:blip cstate="print" r:embed="rId12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1293</row>
      <rowOff>0</rowOff>
    </from>
    <ext cx="762000" cy="857250"/>
    <pic>
      <nvPicPr>
        <cNvPr id="1293" name="Image 1293" descr="Picture"/>
        <cNvPicPr/>
      </nvPicPr>
      <blipFill>
        <a:blip cstate="print" r:embed="rId12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1294</row>
      <rowOff>0</rowOff>
    </from>
    <ext cx="762000" cy="857250"/>
    <pic>
      <nvPicPr>
        <cNvPr id="1294" name="Image 1294" descr="Picture"/>
        <cNvPicPr/>
      </nvPicPr>
      <blipFill>
        <a:blip cstate="print" r:embed="rId12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1295</row>
      <rowOff>0</rowOff>
    </from>
    <ext cx="762000" cy="857250"/>
    <pic>
      <nvPicPr>
        <cNvPr id="1295" name="Image 1295" descr="Picture"/>
        <cNvPicPr/>
      </nvPicPr>
      <blipFill>
        <a:blip cstate="print" r:embed="rId12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1296</row>
      <rowOff>0</rowOff>
    </from>
    <ext cx="762000" cy="857250"/>
    <pic>
      <nvPicPr>
        <cNvPr id="1296" name="Image 1296" descr="Picture"/>
        <cNvPicPr/>
      </nvPicPr>
      <blipFill>
        <a:blip cstate="print" r:embed="rId12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1297</row>
      <rowOff>0</rowOff>
    </from>
    <ext cx="762000" cy="857250"/>
    <pic>
      <nvPicPr>
        <cNvPr id="1297" name="Image 1297" descr="Picture"/>
        <cNvPicPr/>
      </nvPicPr>
      <blipFill>
        <a:blip cstate="print" r:embed="rId12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1298</row>
      <rowOff>0</rowOff>
    </from>
    <ext cx="762000" cy="857250"/>
    <pic>
      <nvPicPr>
        <cNvPr id="1298" name="Image 1298" descr="Picture"/>
        <cNvPicPr/>
      </nvPicPr>
      <blipFill>
        <a:blip cstate="print" r:embed="rId12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1299</row>
      <rowOff>0</rowOff>
    </from>
    <ext cx="762000" cy="857250"/>
    <pic>
      <nvPicPr>
        <cNvPr id="1299" name="Image 1299" descr="Picture"/>
        <cNvPicPr/>
      </nvPicPr>
      <blipFill>
        <a:blip cstate="print" r:embed="rId12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1300</row>
      <rowOff>0</rowOff>
    </from>
    <ext cx="762000" cy="857250"/>
    <pic>
      <nvPicPr>
        <cNvPr id="1300" name="Image 1300" descr="Picture"/>
        <cNvPicPr/>
      </nvPicPr>
      <blipFill>
        <a:blip cstate="print" r:embed="rId13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1301</row>
      <rowOff>0</rowOff>
    </from>
    <ext cx="762000" cy="857250"/>
    <pic>
      <nvPicPr>
        <cNvPr id="1301" name="Image 1301" descr="Picture"/>
        <cNvPicPr/>
      </nvPicPr>
      <blipFill>
        <a:blip cstate="print" r:embed="rId13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1302</row>
      <rowOff>0</rowOff>
    </from>
    <ext cx="762000" cy="857250"/>
    <pic>
      <nvPicPr>
        <cNvPr id="1302" name="Image 1302" descr="Picture"/>
        <cNvPicPr/>
      </nvPicPr>
      <blipFill>
        <a:blip cstate="print" r:embed="rId13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1303</row>
      <rowOff>0</rowOff>
    </from>
    <ext cx="762000" cy="857250"/>
    <pic>
      <nvPicPr>
        <cNvPr id="1303" name="Image 1303" descr="Picture"/>
        <cNvPicPr/>
      </nvPicPr>
      <blipFill>
        <a:blip cstate="print" r:embed="rId13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1304</row>
      <rowOff>0</rowOff>
    </from>
    <ext cx="762000" cy="857250"/>
    <pic>
      <nvPicPr>
        <cNvPr id="1304" name="Image 1304" descr="Picture"/>
        <cNvPicPr/>
      </nvPicPr>
      <blipFill>
        <a:blip cstate="print" r:embed="rId13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1305</row>
      <rowOff>0</rowOff>
    </from>
    <ext cx="762000" cy="857250"/>
    <pic>
      <nvPicPr>
        <cNvPr id="1305" name="Image 1305" descr="Picture"/>
        <cNvPicPr/>
      </nvPicPr>
      <blipFill>
        <a:blip cstate="print" r:embed="rId13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1306</row>
      <rowOff>0</rowOff>
    </from>
    <ext cx="762000" cy="857250"/>
    <pic>
      <nvPicPr>
        <cNvPr id="1306" name="Image 1306" descr="Picture"/>
        <cNvPicPr/>
      </nvPicPr>
      <blipFill>
        <a:blip cstate="print" r:embed="rId13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1307</row>
      <rowOff>0</rowOff>
    </from>
    <ext cx="762000" cy="857250"/>
    <pic>
      <nvPicPr>
        <cNvPr id="1307" name="Image 1307" descr="Picture"/>
        <cNvPicPr/>
      </nvPicPr>
      <blipFill>
        <a:blip cstate="print" r:embed="rId13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1308</row>
      <rowOff>0</rowOff>
    </from>
    <ext cx="762000" cy="857250"/>
    <pic>
      <nvPicPr>
        <cNvPr id="1308" name="Image 1308" descr="Picture"/>
        <cNvPicPr/>
      </nvPicPr>
      <blipFill>
        <a:blip cstate="print" r:embed="rId13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1309</row>
      <rowOff>0</rowOff>
    </from>
    <ext cx="762000" cy="857250"/>
    <pic>
      <nvPicPr>
        <cNvPr id="1309" name="Image 1309" descr="Picture"/>
        <cNvPicPr/>
      </nvPicPr>
      <blipFill>
        <a:blip cstate="print" r:embed="rId13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1310</row>
      <rowOff>0</rowOff>
    </from>
    <ext cx="762000" cy="857250"/>
    <pic>
      <nvPicPr>
        <cNvPr id="1310" name="Image 1310" descr="Picture"/>
        <cNvPicPr/>
      </nvPicPr>
      <blipFill>
        <a:blip cstate="print" r:embed="rId13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1311</row>
      <rowOff>0</rowOff>
    </from>
    <ext cx="762000" cy="857250"/>
    <pic>
      <nvPicPr>
        <cNvPr id="1311" name="Image 1311" descr="Picture"/>
        <cNvPicPr/>
      </nvPicPr>
      <blipFill>
        <a:blip cstate="print" r:embed="rId13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1312</row>
      <rowOff>0</rowOff>
    </from>
    <ext cx="762000" cy="857250"/>
    <pic>
      <nvPicPr>
        <cNvPr id="1312" name="Image 1312" descr="Picture"/>
        <cNvPicPr/>
      </nvPicPr>
      <blipFill>
        <a:blip cstate="print" r:embed="rId13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1313</row>
      <rowOff>0</rowOff>
    </from>
    <ext cx="762000" cy="857250"/>
    <pic>
      <nvPicPr>
        <cNvPr id="1313" name="Image 1313" descr="Picture"/>
        <cNvPicPr/>
      </nvPicPr>
      <blipFill>
        <a:blip cstate="print" r:embed="rId13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1314</row>
      <rowOff>0</rowOff>
    </from>
    <ext cx="762000" cy="857250"/>
    <pic>
      <nvPicPr>
        <cNvPr id="1314" name="Image 1314" descr="Picture"/>
        <cNvPicPr/>
      </nvPicPr>
      <blipFill>
        <a:blip cstate="print" r:embed="rId13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1315</row>
      <rowOff>0</rowOff>
    </from>
    <ext cx="762000" cy="857250"/>
    <pic>
      <nvPicPr>
        <cNvPr id="1315" name="Image 1315" descr="Picture"/>
        <cNvPicPr/>
      </nvPicPr>
      <blipFill>
        <a:blip cstate="print" r:embed="rId13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1316</row>
      <rowOff>0</rowOff>
    </from>
    <ext cx="762000" cy="857250"/>
    <pic>
      <nvPicPr>
        <cNvPr id="1316" name="Image 1316" descr="Picture"/>
        <cNvPicPr/>
      </nvPicPr>
      <blipFill>
        <a:blip cstate="print" r:embed="rId13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1317</row>
      <rowOff>0</rowOff>
    </from>
    <ext cx="762000" cy="857250"/>
    <pic>
      <nvPicPr>
        <cNvPr id="1317" name="Image 1317" descr="Picture"/>
        <cNvPicPr/>
      </nvPicPr>
      <blipFill>
        <a:blip cstate="print" r:embed="rId13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1318</row>
      <rowOff>0</rowOff>
    </from>
    <ext cx="762000" cy="857250"/>
    <pic>
      <nvPicPr>
        <cNvPr id="1318" name="Image 1318" descr="Picture"/>
        <cNvPicPr/>
      </nvPicPr>
      <blipFill>
        <a:blip cstate="print" r:embed="rId13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1319</row>
      <rowOff>0</rowOff>
    </from>
    <ext cx="762000" cy="857250"/>
    <pic>
      <nvPicPr>
        <cNvPr id="1319" name="Image 1319" descr="Picture"/>
        <cNvPicPr/>
      </nvPicPr>
      <blipFill>
        <a:blip cstate="print" r:embed="rId13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1320</row>
      <rowOff>0</rowOff>
    </from>
    <ext cx="762000" cy="857250"/>
    <pic>
      <nvPicPr>
        <cNvPr id="1320" name="Image 1320" descr="Picture"/>
        <cNvPicPr/>
      </nvPicPr>
      <blipFill>
        <a:blip cstate="print" r:embed="rId13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1321</row>
      <rowOff>0</rowOff>
    </from>
    <ext cx="762000" cy="857250"/>
    <pic>
      <nvPicPr>
        <cNvPr id="1321" name="Image 1321" descr="Picture"/>
        <cNvPicPr/>
      </nvPicPr>
      <blipFill>
        <a:blip cstate="print" r:embed="rId13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1322</row>
      <rowOff>0</rowOff>
    </from>
    <ext cx="762000" cy="857250"/>
    <pic>
      <nvPicPr>
        <cNvPr id="1322" name="Image 1322" descr="Picture"/>
        <cNvPicPr/>
      </nvPicPr>
      <blipFill>
        <a:blip cstate="print" r:embed="rId13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1323</row>
      <rowOff>0</rowOff>
    </from>
    <ext cx="762000" cy="857250"/>
    <pic>
      <nvPicPr>
        <cNvPr id="1323" name="Image 1323" descr="Picture"/>
        <cNvPicPr/>
      </nvPicPr>
      <blipFill>
        <a:blip cstate="print" r:embed="rId13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1324</row>
      <rowOff>0</rowOff>
    </from>
    <ext cx="762000" cy="857250"/>
    <pic>
      <nvPicPr>
        <cNvPr id="1324" name="Image 1324" descr="Picture"/>
        <cNvPicPr/>
      </nvPicPr>
      <blipFill>
        <a:blip cstate="print" r:embed="rId13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1325</row>
      <rowOff>0</rowOff>
    </from>
    <ext cx="762000" cy="857250"/>
    <pic>
      <nvPicPr>
        <cNvPr id="1325" name="Image 1325" descr="Picture"/>
        <cNvPicPr/>
      </nvPicPr>
      <blipFill>
        <a:blip cstate="print" r:embed="rId13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1326</row>
      <rowOff>0</rowOff>
    </from>
    <ext cx="762000" cy="857250"/>
    <pic>
      <nvPicPr>
        <cNvPr id="1326" name="Image 1326" descr="Picture"/>
        <cNvPicPr/>
      </nvPicPr>
      <blipFill>
        <a:blip cstate="print" r:embed="rId13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1327</row>
      <rowOff>0</rowOff>
    </from>
    <ext cx="762000" cy="857250"/>
    <pic>
      <nvPicPr>
        <cNvPr id="1327" name="Image 1327" descr="Picture"/>
        <cNvPicPr/>
      </nvPicPr>
      <blipFill>
        <a:blip cstate="print" r:embed="rId13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1328</row>
      <rowOff>0</rowOff>
    </from>
    <ext cx="762000" cy="857250"/>
    <pic>
      <nvPicPr>
        <cNvPr id="1328" name="Image 1328" descr="Picture"/>
        <cNvPicPr/>
      </nvPicPr>
      <blipFill>
        <a:blip cstate="print" r:embed="rId13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1329</row>
      <rowOff>0</rowOff>
    </from>
    <ext cx="762000" cy="857250"/>
    <pic>
      <nvPicPr>
        <cNvPr id="1329" name="Image 1329" descr="Picture"/>
        <cNvPicPr/>
      </nvPicPr>
      <blipFill>
        <a:blip cstate="print" r:embed="rId13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1330</row>
      <rowOff>0</rowOff>
    </from>
    <ext cx="762000" cy="857250"/>
    <pic>
      <nvPicPr>
        <cNvPr id="1330" name="Image 1330" descr="Picture"/>
        <cNvPicPr/>
      </nvPicPr>
      <blipFill>
        <a:blip cstate="print" r:embed="rId13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1331</row>
      <rowOff>0</rowOff>
    </from>
    <ext cx="762000" cy="857250"/>
    <pic>
      <nvPicPr>
        <cNvPr id="1331" name="Image 1331" descr="Picture"/>
        <cNvPicPr/>
      </nvPicPr>
      <blipFill>
        <a:blip cstate="print" r:embed="rId13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1332</row>
      <rowOff>0</rowOff>
    </from>
    <ext cx="762000" cy="857250"/>
    <pic>
      <nvPicPr>
        <cNvPr id="1332" name="Image 1332" descr="Picture"/>
        <cNvPicPr/>
      </nvPicPr>
      <blipFill>
        <a:blip cstate="print" r:embed="rId13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1333</row>
      <rowOff>0</rowOff>
    </from>
    <ext cx="762000" cy="857250"/>
    <pic>
      <nvPicPr>
        <cNvPr id="1333" name="Image 1333" descr="Picture"/>
        <cNvPicPr/>
      </nvPicPr>
      <blipFill>
        <a:blip cstate="print" r:embed="rId13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1334</row>
      <rowOff>0</rowOff>
    </from>
    <ext cx="762000" cy="857250"/>
    <pic>
      <nvPicPr>
        <cNvPr id="1334" name="Image 1334" descr="Picture"/>
        <cNvPicPr/>
      </nvPicPr>
      <blipFill>
        <a:blip cstate="print" r:embed="rId13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1335</row>
      <rowOff>0</rowOff>
    </from>
    <ext cx="762000" cy="857250"/>
    <pic>
      <nvPicPr>
        <cNvPr id="1335" name="Image 1335" descr="Picture"/>
        <cNvPicPr/>
      </nvPicPr>
      <blipFill>
        <a:blip cstate="print" r:embed="rId13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1336</row>
      <rowOff>0</rowOff>
    </from>
    <ext cx="762000" cy="857250"/>
    <pic>
      <nvPicPr>
        <cNvPr id="1336" name="Image 1336" descr="Picture"/>
        <cNvPicPr/>
      </nvPicPr>
      <blipFill>
        <a:blip cstate="print" r:embed="rId13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1337</row>
      <rowOff>0</rowOff>
    </from>
    <ext cx="762000" cy="857250"/>
    <pic>
      <nvPicPr>
        <cNvPr id="1337" name="Image 1337" descr="Picture"/>
        <cNvPicPr/>
      </nvPicPr>
      <blipFill>
        <a:blip cstate="print" r:embed="rId13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1338</row>
      <rowOff>0</rowOff>
    </from>
    <ext cx="762000" cy="857250"/>
    <pic>
      <nvPicPr>
        <cNvPr id="1338" name="Image 1338" descr="Picture"/>
        <cNvPicPr/>
      </nvPicPr>
      <blipFill>
        <a:blip cstate="print" r:embed="rId13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1339</row>
      <rowOff>0</rowOff>
    </from>
    <ext cx="762000" cy="857250"/>
    <pic>
      <nvPicPr>
        <cNvPr id="1339" name="Image 1339" descr="Picture"/>
        <cNvPicPr/>
      </nvPicPr>
      <blipFill>
        <a:blip cstate="print" r:embed="rId13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1340</row>
      <rowOff>0</rowOff>
    </from>
    <ext cx="762000" cy="857250"/>
    <pic>
      <nvPicPr>
        <cNvPr id="1340" name="Image 1340" descr="Picture"/>
        <cNvPicPr/>
      </nvPicPr>
      <blipFill>
        <a:blip cstate="print" r:embed="rId13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1341</row>
      <rowOff>0</rowOff>
    </from>
    <ext cx="762000" cy="857250"/>
    <pic>
      <nvPicPr>
        <cNvPr id="1341" name="Image 1341" descr="Picture"/>
        <cNvPicPr/>
      </nvPicPr>
      <blipFill>
        <a:blip cstate="print" r:embed="rId13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1342</row>
      <rowOff>0</rowOff>
    </from>
    <ext cx="762000" cy="857250"/>
    <pic>
      <nvPicPr>
        <cNvPr id="1342" name="Image 1342" descr="Picture"/>
        <cNvPicPr/>
      </nvPicPr>
      <blipFill>
        <a:blip cstate="print" r:embed="rId13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1343</row>
      <rowOff>0</rowOff>
    </from>
    <ext cx="762000" cy="857250"/>
    <pic>
      <nvPicPr>
        <cNvPr id="1343" name="Image 1343" descr="Picture"/>
        <cNvPicPr/>
      </nvPicPr>
      <blipFill>
        <a:blip cstate="print" r:embed="rId13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1344</row>
      <rowOff>0</rowOff>
    </from>
    <ext cx="762000" cy="857250"/>
    <pic>
      <nvPicPr>
        <cNvPr id="1344" name="Image 1344" descr="Picture"/>
        <cNvPicPr/>
      </nvPicPr>
      <blipFill>
        <a:blip cstate="print" r:embed="rId13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1345</row>
      <rowOff>0</rowOff>
    </from>
    <ext cx="762000" cy="857250"/>
    <pic>
      <nvPicPr>
        <cNvPr id="1345" name="Image 1345" descr="Picture"/>
        <cNvPicPr/>
      </nvPicPr>
      <blipFill>
        <a:blip cstate="print" r:embed="rId13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1346</row>
      <rowOff>0</rowOff>
    </from>
    <ext cx="762000" cy="857250"/>
    <pic>
      <nvPicPr>
        <cNvPr id="1346" name="Image 1346" descr="Picture"/>
        <cNvPicPr/>
      </nvPicPr>
      <blipFill>
        <a:blip cstate="print" r:embed="rId13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1347</row>
      <rowOff>0</rowOff>
    </from>
    <ext cx="762000" cy="857250"/>
    <pic>
      <nvPicPr>
        <cNvPr id="1347" name="Image 1347" descr="Picture"/>
        <cNvPicPr/>
      </nvPicPr>
      <blipFill>
        <a:blip cstate="print" r:embed="rId13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1348</row>
      <rowOff>0</rowOff>
    </from>
    <ext cx="762000" cy="857250"/>
    <pic>
      <nvPicPr>
        <cNvPr id="1348" name="Image 1348" descr="Picture"/>
        <cNvPicPr/>
      </nvPicPr>
      <blipFill>
        <a:blip cstate="print" r:embed="rId13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1349</row>
      <rowOff>0</rowOff>
    </from>
    <ext cx="762000" cy="857250"/>
    <pic>
      <nvPicPr>
        <cNvPr id="1349" name="Image 1349" descr="Picture"/>
        <cNvPicPr/>
      </nvPicPr>
      <blipFill>
        <a:blip cstate="print" r:embed="rId13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1350</row>
      <rowOff>0</rowOff>
    </from>
    <ext cx="762000" cy="857250"/>
    <pic>
      <nvPicPr>
        <cNvPr id="1350" name="Image 1350" descr="Picture"/>
        <cNvPicPr/>
      </nvPicPr>
      <blipFill>
        <a:blip cstate="print" r:embed="rId13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1351</row>
      <rowOff>0</rowOff>
    </from>
    <ext cx="762000" cy="857250"/>
    <pic>
      <nvPicPr>
        <cNvPr id="1351" name="Image 1351" descr="Picture"/>
        <cNvPicPr/>
      </nvPicPr>
      <blipFill>
        <a:blip cstate="print" r:embed="rId13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1352</row>
      <rowOff>0</rowOff>
    </from>
    <ext cx="762000" cy="857250"/>
    <pic>
      <nvPicPr>
        <cNvPr id="1352" name="Image 1352" descr="Picture"/>
        <cNvPicPr/>
      </nvPicPr>
      <blipFill>
        <a:blip cstate="print" r:embed="rId13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1353</row>
      <rowOff>0</rowOff>
    </from>
    <ext cx="762000" cy="857250"/>
    <pic>
      <nvPicPr>
        <cNvPr id="1353" name="Image 1353" descr="Picture"/>
        <cNvPicPr/>
      </nvPicPr>
      <blipFill>
        <a:blip cstate="print" r:embed="rId13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1354</row>
      <rowOff>0</rowOff>
    </from>
    <ext cx="762000" cy="857250"/>
    <pic>
      <nvPicPr>
        <cNvPr id="1354" name="Image 1354" descr="Picture"/>
        <cNvPicPr/>
      </nvPicPr>
      <blipFill>
        <a:blip cstate="print" r:embed="rId13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1355</row>
      <rowOff>0</rowOff>
    </from>
    <ext cx="762000" cy="857250"/>
    <pic>
      <nvPicPr>
        <cNvPr id="1355" name="Image 1355" descr="Picture"/>
        <cNvPicPr/>
      </nvPicPr>
      <blipFill>
        <a:blip cstate="print" r:embed="rId13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1356</row>
      <rowOff>0</rowOff>
    </from>
    <ext cx="762000" cy="857250"/>
    <pic>
      <nvPicPr>
        <cNvPr id="1356" name="Image 1356" descr="Picture"/>
        <cNvPicPr/>
      </nvPicPr>
      <blipFill>
        <a:blip cstate="print" r:embed="rId13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1357</row>
      <rowOff>0</rowOff>
    </from>
    <ext cx="762000" cy="857250"/>
    <pic>
      <nvPicPr>
        <cNvPr id="1357" name="Image 1357" descr="Picture"/>
        <cNvPicPr/>
      </nvPicPr>
      <blipFill>
        <a:blip cstate="print" r:embed="rId13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1358</row>
      <rowOff>0</rowOff>
    </from>
    <ext cx="762000" cy="857250"/>
    <pic>
      <nvPicPr>
        <cNvPr id="1358" name="Image 1358" descr="Picture"/>
        <cNvPicPr/>
      </nvPicPr>
      <blipFill>
        <a:blip cstate="print" r:embed="rId13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1359</row>
      <rowOff>0</rowOff>
    </from>
    <ext cx="762000" cy="857250"/>
    <pic>
      <nvPicPr>
        <cNvPr id="1359" name="Image 1359" descr="Picture"/>
        <cNvPicPr/>
      </nvPicPr>
      <blipFill>
        <a:blip cstate="print" r:embed="rId13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1360</row>
      <rowOff>0</rowOff>
    </from>
    <ext cx="762000" cy="857250"/>
    <pic>
      <nvPicPr>
        <cNvPr id="1360" name="Image 1360" descr="Picture"/>
        <cNvPicPr/>
      </nvPicPr>
      <blipFill>
        <a:blip cstate="print" r:embed="rId13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1361</row>
      <rowOff>0</rowOff>
    </from>
    <ext cx="762000" cy="857250"/>
    <pic>
      <nvPicPr>
        <cNvPr id="1361" name="Image 1361" descr="Picture"/>
        <cNvPicPr/>
      </nvPicPr>
      <blipFill>
        <a:blip cstate="print" r:embed="rId13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1362</row>
      <rowOff>0</rowOff>
    </from>
    <ext cx="762000" cy="857250"/>
    <pic>
      <nvPicPr>
        <cNvPr id="1362" name="Image 1362" descr="Picture"/>
        <cNvPicPr/>
      </nvPicPr>
      <blipFill>
        <a:blip cstate="print" r:embed="rId13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1363</row>
      <rowOff>0</rowOff>
    </from>
    <ext cx="762000" cy="857250"/>
    <pic>
      <nvPicPr>
        <cNvPr id="1363" name="Image 1363" descr="Picture"/>
        <cNvPicPr/>
      </nvPicPr>
      <blipFill>
        <a:blip cstate="print" r:embed="rId13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1364</row>
      <rowOff>0</rowOff>
    </from>
    <ext cx="762000" cy="857250"/>
    <pic>
      <nvPicPr>
        <cNvPr id="1364" name="Image 1364" descr="Picture"/>
        <cNvPicPr/>
      </nvPicPr>
      <blipFill>
        <a:blip cstate="print" r:embed="rId13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1365</row>
      <rowOff>0</rowOff>
    </from>
    <ext cx="762000" cy="857250"/>
    <pic>
      <nvPicPr>
        <cNvPr id="1365" name="Image 1365" descr="Picture"/>
        <cNvPicPr/>
      </nvPicPr>
      <blipFill>
        <a:blip cstate="print" r:embed="rId13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1366</row>
      <rowOff>0</rowOff>
    </from>
    <ext cx="762000" cy="857250"/>
    <pic>
      <nvPicPr>
        <cNvPr id="1366" name="Image 1366" descr="Picture"/>
        <cNvPicPr/>
      </nvPicPr>
      <blipFill>
        <a:blip cstate="print" r:embed="rId13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1367</row>
      <rowOff>0</rowOff>
    </from>
    <ext cx="762000" cy="857250"/>
    <pic>
      <nvPicPr>
        <cNvPr id="1367" name="Image 1367" descr="Picture"/>
        <cNvPicPr/>
      </nvPicPr>
      <blipFill>
        <a:blip cstate="print" r:embed="rId13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1368</row>
      <rowOff>0</rowOff>
    </from>
    <ext cx="762000" cy="857250"/>
    <pic>
      <nvPicPr>
        <cNvPr id="1368" name="Image 1368" descr="Picture"/>
        <cNvPicPr/>
      </nvPicPr>
      <blipFill>
        <a:blip cstate="print" r:embed="rId13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1369</row>
      <rowOff>0</rowOff>
    </from>
    <ext cx="762000" cy="857250"/>
    <pic>
      <nvPicPr>
        <cNvPr id="1369" name="Image 1369" descr="Picture"/>
        <cNvPicPr/>
      </nvPicPr>
      <blipFill>
        <a:blip cstate="print" r:embed="rId13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1370</row>
      <rowOff>0</rowOff>
    </from>
    <ext cx="762000" cy="857250"/>
    <pic>
      <nvPicPr>
        <cNvPr id="1370" name="Image 1370" descr="Picture"/>
        <cNvPicPr/>
      </nvPicPr>
      <blipFill>
        <a:blip cstate="print" r:embed="rId13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1371</row>
      <rowOff>0</rowOff>
    </from>
    <ext cx="762000" cy="857250"/>
    <pic>
      <nvPicPr>
        <cNvPr id="1371" name="Image 1371" descr="Picture"/>
        <cNvPicPr/>
      </nvPicPr>
      <blipFill>
        <a:blip cstate="print" r:embed="rId13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1372</row>
      <rowOff>0</rowOff>
    </from>
    <ext cx="762000" cy="857250"/>
    <pic>
      <nvPicPr>
        <cNvPr id="1372" name="Image 1372" descr="Picture"/>
        <cNvPicPr/>
      </nvPicPr>
      <blipFill>
        <a:blip cstate="print" r:embed="rId13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1373</row>
      <rowOff>0</rowOff>
    </from>
    <ext cx="762000" cy="857250"/>
    <pic>
      <nvPicPr>
        <cNvPr id="1373" name="Image 1373" descr="Picture"/>
        <cNvPicPr/>
      </nvPicPr>
      <blipFill>
        <a:blip cstate="print" r:embed="rId13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1374</row>
      <rowOff>0</rowOff>
    </from>
    <ext cx="762000" cy="857250"/>
    <pic>
      <nvPicPr>
        <cNvPr id="1374" name="Image 1374" descr="Picture"/>
        <cNvPicPr/>
      </nvPicPr>
      <blipFill>
        <a:blip cstate="print" r:embed="rId13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1375</row>
      <rowOff>0</rowOff>
    </from>
    <ext cx="762000" cy="857250"/>
    <pic>
      <nvPicPr>
        <cNvPr id="1375" name="Image 1375" descr="Picture"/>
        <cNvPicPr/>
      </nvPicPr>
      <blipFill>
        <a:blip cstate="print" r:embed="rId13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1376</row>
      <rowOff>0</rowOff>
    </from>
    <ext cx="762000" cy="857250"/>
    <pic>
      <nvPicPr>
        <cNvPr id="1376" name="Image 1376" descr="Picture"/>
        <cNvPicPr/>
      </nvPicPr>
      <blipFill>
        <a:blip cstate="print" r:embed="rId13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1377</row>
      <rowOff>0</rowOff>
    </from>
    <ext cx="762000" cy="857250"/>
    <pic>
      <nvPicPr>
        <cNvPr id="1377" name="Image 1377" descr="Picture"/>
        <cNvPicPr/>
      </nvPicPr>
      <blipFill>
        <a:blip cstate="print" r:embed="rId13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1378</row>
      <rowOff>0</rowOff>
    </from>
    <ext cx="762000" cy="857250"/>
    <pic>
      <nvPicPr>
        <cNvPr id="1378" name="Image 1378" descr="Picture"/>
        <cNvPicPr/>
      </nvPicPr>
      <blipFill>
        <a:blip cstate="print" r:embed="rId13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1379</row>
      <rowOff>0</rowOff>
    </from>
    <ext cx="762000" cy="857250"/>
    <pic>
      <nvPicPr>
        <cNvPr id="1379" name="Image 1379" descr="Picture"/>
        <cNvPicPr/>
      </nvPicPr>
      <blipFill>
        <a:blip cstate="print" r:embed="rId13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1380</row>
      <rowOff>0</rowOff>
    </from>
    <ext cx="762000" cy="857250"/>
    <pic>
      <nvPicPr>
        <cNvPr id="1380" name="Image 1380" descr="Picture"/>
        <cNvPicPr/>
      </nvPicPr>
      <blipFill>
        <a:blip cstate="print" r:embed="rId13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1381</row>
      <rowOff>0</rowOff>
    </from>
    <ext cx="762000" cy="857250"/>
    <pic>
      <nvPicPr>
        <cNvPr id="1381" name="Image 1381" descr="Picture"/>
        <cNvPicPr/>
      </nvPicPr>
      <blipFill>
        <a:blip cstate="print" r:embed="rId13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1382</row>
      <rowOff>0</rowOff>
    </from>
    <ext cx="762000" cy="857250"/>
    <pic>
      <nvPicPr>
        <cNvPr id="1382" name="Image 1382" descr="Picture"/>
        <cNvPicPr/>
      </nvPicPr>
      <blipFill>
        <a:blip cstate="print" r:embed="rId13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1383</row>
      <rowOff>0</rowOff>
    </from>
    <ext cx="762000" cy="857250"/>
    <pic>
      <nvPicPr>
        <cNvPr id="1383" name="Image 1383" descr="Picture"/>
        <cNvPicPr/>
      </nvPicPr>
      <blipFill>
        <a:blip cstate="print" r:embed="rId13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1384</row>
      <rowOff>0</rowOff>
    </from>
    <ext cx="762000" cy="857250"/>
    <pic>
      <nvPicPr>
        <cNvPr id="1384" name="Image 1384" descr="Picture"/>
        <cNvPicPr/>
      </nvPicPr>
      <blipFill>
        <a:blip cstate="print" r:embed="rId13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1385</row>
      <rowOff>0</rowOff>
    </from>
    <ext cx="762000" cy="857250"/>
    <pic>
      <nvPicPr>
        <cNvPr id="1385" name="Image 1385" descr="Picture"/>
        <cNvPicPr/>
      </nvPicPr>
      <blipFill>
        <a:blip cstate="print" r:embed="rId13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1386</row>
      <rowOff>0</rowOff>
    </from>
    <ext cx="762000" cy="857250"/>
    <pic>
      <nvPicPr>
        <cNvPr id="1386" name="Image 1386" descr="Picture"/>
        <cNvPicPr/>
      </nvPicPr>
      <blipFill>
        <a:blip cstate="print" r:embed="rId13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1387</row>
      <rowOff>0</rowOff>
    </from>
    <ext cx="762000" cy="857250"/>
    <pic>
      <nvPicPr>
        <cNvPr id="1387" name="Image 1387" descr="Picture"/>
        <cNvPicPr/>
      </nvPicPr>
      <blipFill>
        <a:blip cstate="print" r:embed="rId13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1388</row>
      <rowOff>0</rowOff>
    </from>
    <ext cx="762000" cy="857250"/>
    <pic>
      <nvPicPr>
        <cNvPr id="1388" name="Image 1388" descr="Picture"/>
        <cNvPicPr/>
      </nvPicPr>
      <blipFill>
        <a:blip cstate="print" r:embed="rId13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1389</row>
      <rowOff>0</rowOff>
    </from>
    <ext cx="762000" cy="857250"/>
    <pic>
      <nvPicPr>
        <cNvPr id="1389" name="Image 1389" descr="Picture"/>
        <cNvPicPr/>
      </nvPicPr>
      <blipFill>
        <a:blip cstate="print" r:embed="rId13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1390</row>
      <rowOff>0</rowOff>
    </from>
    <ext cx="762000" cy="857250"/>
    <pic>
      <nvPicPr>
        <cNvPr id="1390" name="Image 1390" descr="Picture"/>
        <cNvPicPr/>
      </nvPicPr>
      <blipFill>
        <a:blip cstate="print" r:embed="rId13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1391</row>
      <rowOff>0</rowOff>
    </from>
    <ext cx="762000" cy="857250"/>
    <pic>
      <nvPicPr>
        <cNvPr id="1391" name="Image 1391" descr="Picture"/>
        <cNvPicPr/>
      </nvPicPr>
      <blipFill>
        <a:blip cstate="print" r:embed="rId13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1392</row>
      <rowOff>0</rowOff>
    </from>
    <ext cx="762000" cy="857250"/>
    <pic>
      <nvPicPr>
        <cNvPr id="1392" name="Image 1392" descr="Picture"/>
        <cNvPicPr/>
      </nvPicPr>
      <blipFill>
        <a:blip cstate="print" r:embed="rId13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1393</row>
      <rowOff>0</rowOff>
    </from>
    <ext cx="762000" cy="857250"/>
    <pic>
      <nvPicPr>
        <cNvPr id="1393" name="Image 1393" descr="Picture"/>
        <cNvPicPr/>
      </nvPicPr>
      <blipFill>
        <a:blip cstate="print" r:embed="rId13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1394</row>
      <rowOff>0</rowOff>
    </from>
    <ext cx="762000" cy="857250"/>
    <pic>
      <nvPicPr>
        <cNvPr id="1394" name="Image 1394" descr="Picture"/>
        <cNvPicPr/>
      </nvPicPr>
      <blipFill>
        <a:blip cstate="print" r:embed="rId13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1395</row>
      <rowOff>0</rowOff>
    </from>
    <ext cx="762000" cy="857250"/>
    <pic>
      <nvPicPr>
        <cNvPr id="1395" name="Image 1395" descr="Picture"/>
        <cNvPicPr/>
      </nvPicPr>
      <blipFill>
        <a:blip cstate="print" r:embed="rId13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1396</row>
      <rowOff>0</rowOff>
    </from>
    <ext cx="762000" cy="857250"/>
    <pic>
      <nvPicPr>
        <cNvPr id="1396" name="Image 1396" descr="Picture"/>
        <cNvPicPr/>
      </nvPicPr>
      <blipFill>
        <a:blip cstate="print" r:embed="rId13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1397</row>
      <rowOff>0</rowOff>
    </from>
    <ext cx="762000" cy="857250"/>
    <pic>
      <nvPicPr>
        <cNvPr id="1397" name="Image 1397" descr="Picture"/>
        <cNvPicPr/>
      </nvPicPr>
      <blipFill>
        <a:blip cstate="print" r:embed="rId13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1398</row>
      <rowOff>0</rowOff>
    </from>
    <ext cx="762000" cy="857250"/>
    <pic>
      <nvPicPr>
        <cNvPr id="1398" name="Image 1398" descr="Picture"/>
        <cNvPicPr/>
      </nvPicPr>
      <blipFill>
        <a:blip cstate="print" r:embed="rId13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1399</row>
      <rowOff>0</rowOff>
    </from>
    <ext cx="762000" cy="857250"/>
    <pic>
      <nvPicPr>
        <cNvPr id="1399" name="Image 1399" descr="Picture"/>
        <cNvPicPr/>
      </nvPicPr>
      <blipFill>
        <a:blip cstate="print" r:embed="rId13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1400</row>
      <rowOff>0</rowOff>
    </from>
    <ext cx="762000" cy="857250"/>
    <pic>
      <nvPicPr>
        <cNvPr id="1400" name="Image 1400" descr="Picture"/>
        <cNvPicPr/>
      </nvPicPr>
      <blipFill>
        <a:blip cstate="print" r:embed="rId14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1401</row>
      <rowOff>0</rowOff>
    </from>
    <ext cx="762000" cy="857250"/>
    <pic>
      <nvPicPr>
        <cNvPr id="1401" name="Image 1401" descr="Picture"/>
        <cNvPicPr/>
      </nvPicPr>
      <blipFill>
        <a:blip cstate="print" r:embed="rId14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1402</row>
      <rowOff>0</rowOff>
    </from>
    <ext cx="762000" cy="857250"/>
    <pic>
      <nvPicPr>
        <cNvPr id="1402" name="Image 1402" descr="Picture"/>
        <cNvPicPr/>
      </nvPicPr>
      <blipFill>
        <a:blip cstate="print" r:embed="rId14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1403</row>
      <rowOff>0</rowOff>
    </from>
    <ext cx="762000" cy="857250"/>
    <pic>
      <nvPicPr>
        <cNvPr id="1403" name="Image 1403" descr="Picture"/>
        <cNvPicPr/>
      </nvPicPr>
      <blipFill>
        <a:blip cstate="print" r:embed="rId14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1404</row>
      <rowOff>0</rowOff>
    </from>
    <ext cx="762000" cy="857250"/>
    <pic>
      <nvPicPr>
        <cNvPr id="1404" name="Image 1404" descr="Picture"/>
        <cNvPicPr/>
      </nvPicPr>
      <blipFill>
        <a:blip cstate="print" r:embed="rId14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1405</row>
      <rowOff>0</rowOff>
    </from>
    <ext cx="762000" cy="857250"/>
    <pic>
      <nvPicPr>
        <cNvPr id="1405" name="Image 1405" descr="Picture"/>
        <cNvPicPr/>
      </nvPicPr>
      <blipFill>
        <a:blip cstate="print" r:embed="rId14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1406</row>
      <rowOff>0</rowOff>
    </from>
    <ext cx="762000" cy="857250"/>
    <pic>
      <nvPicPr>
        <cNvPr id="1406" name="Image 1406" descr="Picture"/>
        <cNvPicPr/>
      </nvPicPr>
      <blipFill>
        <a:blip cstate="print" r:embed="rId14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1407</row>
      <rowOff>0</rowOff>
    </from>
    <ext cx="762000" cy="857250"/>
    <pic>
      <nvPicPr>
        <cNvPr id="1407" name="Image 1407" descr="Picture"/>
        <cNvPicPr/>
      </nvPicPr>
      <blipFill>
        <a:blip cstate="print" r:embed="rId14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1408</row>
      <rowOff>0</rowOff>
    </from>
    <ext cx="762000" cy="857250"/>
    <pic>
      <nvPicPr>
        <cNvPr id="1408" name="Image 1408" descr="Picture"/>
        <cNvPicPr/>
      </nvPicPr>
      <blipFill>
        <a:blip cstate="print" r:embed="rId14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1409</row>
      <rowOff>0</rowOff>
    </from>
    <ext cx="762000" cy="857250"/>
    <pic>
      <nvPicPr>
        <cNvPr id="1409" name="Image 1409" descr="Picture"/>
        <cNvPicPr/>
      </nvPicPr>
      <blipFill>
        <a:blip cstate="print" r:embed="rId14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1410</row>
      <rowOff>0</rowOff>
    </from>
    <ext cx="762000" cy="857250"/>
    <pic>
      <nvPicPr>
        <cNvPr id="1410" name="Image 1410" descr="Picture"/>
        <cNvPicPr/>
      </nvPicPr>
      <blipFill>
        <a:blip cstate="print" r:embed="rId14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1411</row>
      <rowOff>0</rowOff>
    </from>
    <ext cx="762000" cy="857250"/>
    <pic>
      <nvPicPr>
        <cNvPr id="1411" name="Image 1411" descr="Picture"/>
        <cNvPicPr/>
      </nvPicPr>
      <blipFill>
        <a:blip cstate="print" r:embed="rId14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1412</row>
      <rowOff>0</rowOff>
    </from>
    <ext cx="762000" cy="857250"/>
    <pic>
      <nvPicPr>
        <cNvPr id="1412" name="Image 1412" descr="Picture"/>
        <cNvPicPr/>
      </nvPicPr>
      <blipFill>
        <a:blip cstate="print" r:embed="rId14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1413</row>
      <rowOff>0</rowOff>
    </from>
    <ext cx="762000" cy="857250"/>
    <pic>
      <nvPicPr>
        <cNvPr id="1413" name="Image 1413" descr="Picture"/>
        <cNvPicPr/>
      </nvPicPr>
      <blipFill>
        <a:blip cstate="print" r:embed="rId14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1414</row>
      <rowOff>0</rowOff>
    </from>
    <ext cx="762000" cy="857250"/>
    <pic>
      <nvPicPr>
        <cNvPr id="1414" name="Image 1414" descr="Picture"/>
        <cNvPicPr/>
      </nvPicPr>
      <blipFill>
        <a:blip cstate="print" r:embed="rId14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1415</row>
      <rowOff>0</rowOff>
    </from>
    <ext cx="762000" cy="857250"/>
    <pic>
      <nvPicPr>
        <cNvPr id="1415" name="Image 1415" descr="Picture"/>
        <cNvPicPr/>
      </nvPicPr>
      <blipFill>
        <a:blip cstate="print" r:embed="rId14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1416</row>
      <rowOff>0</rowOff>
    </from>
    <ext cx="762000" cy="857250"/>
    <pic>
      <nvPicPr>
        <cNvPr id="1416" name="Image 1416" descr="Picture"/>
        <cNvPicPr/>
      </nvPicPr>
      <blipFill>
        <a:blip cstate="print" r:embed="rId14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1417</row>
      <rowOff>0</rowOff>
    </from>
    <ext cx="762000" cy="857250"/>
    <pic>
      <nvPicPr>
        <cNvPr id="1417" name="Image 1417" descr="Picture"/>
        <cNvPicPr/>
      </nvPicPr>
      <blipFill>
        <a:blip cstate="print" r:embed="rId14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1418</row>
      <rowOff>0</rowOff>
    </from>
    <ext cx="762000" cy="857250"/>
    <pic>
      <nvPicPr>
        <cNvPr id="1418" name="Image 1418" descr="Picture"/>
        <cNvPicPr/>
      </nvPicPr>
      <blipFill>
        <a:blip cstate="print" r:embed="rId14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1419</row>
      <rowOff>0</rowOff>
    </from>
    <ext cx="762000" cy="857250"/>
    <pic>
      <nvPicPr>
        <cNvPr id="1419" name="Image 1419" descr="Picture"/>
        <cNvPicPr/>
      </nvPicPr>
      <blipFill>
        <a:blip cstate="print" r:embed="rId14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1420</row>
      <rowOff>0</rowOff>
    </from>
    <ext cx="762000" cy="857250"/>
    <pic>
      <nvPicPr>
        <cNvPr id="1420" name="Image 1420" descr="Picture"/>
        <cNvPicPr/>
      </nvPicPr>
      <blipFill>
        <a:blip cstate="print" r:embed="rId14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1421</row>
      <rowOff>0</rowOff>
    </from>
    <ext cx="762000" cy="857250"/>
    <pic>
      <nvPicPr>
        <cNvPr id="1421" name="Image 1421" descr="Picture"/>
        <cNvPicPr/>
      </nvPicPr>
      <blipFill>
        <a:blip cstate="print" r:embed="rId14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1422</row>
      <rowOff>0</rowOff>
    </from>
    <ext cx="762000" cy="857250"/>
    <pic>
      <nvPicPr>
        <cNvPr id="1422" name="Image 1422" descr="Picture"/>
        <cNvPicPr/>
      </nvPicPr>
      <blipFill>
        <a:blip cstate="print" r:embed="rId14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1423</row>
      <rowOff>0</rowOff>
    </from>
    <ext cx="762000" cy="857250"/>
    <pic>
      <nvPicPr>
        <cNvPr id="1423" name="Image 1423" descr="Picture"/>
        <cNvPicPr/>
      </nvPicPr>
      <blipFill>
        <a:blip cstate="print" r:embed="rId14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1424</row>
      <rowOff>0</rowOff>
    </from>
    <ext cx="762000" cy="857250"/>
    <pic>
      <nvPicPr>
        <cNvPr id="1424" name="Image 1424" descr="Picture"/>
        <cNvPicPr/>
      </nvPicPr>
      <blipFill>
        <a:blip cstate="print" r:embed="rId14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1425</row>
      <rowOff>0</rowOff>
    </from>
    <ext cx="762000" cy="857250"/>
    <pic>
      <nvPicPr>
        <cNvPr id="1425" name="Image 1425" descr="Picture"/>
        <cNvPicPr/>
      </nvPicPr>
      <blipFill>
        <a:blip cstate="print" r:embed="rId14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1426</row>
      <rowOff>0</rowOff>
    </from>
    <ext cx="762000" cy="857250"/>
    <pic>
      <nvPicPr>
        <cNvPr id="1426" name="Image 1426" descr="Picture"/>
        <cNvPicPr/>
      </nvPicPr>
      <blipFill>
        <a:blip cstate="print" r:embed="rId14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1427</row>
      <rowOff>0</rowOff>
    </from>
    <ext cx="762000" cy="857250"/>
    <pic>
      <nvPicPr>
        <cNvPr id="1427" name="Image 1427" descr="Picture"/>
        <cNvPicPr/>
      </nvPicPr>
      <blipFill>
        <a:blip cstate="print" r:embed="rId14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1428</row>
      <rowOff>0</rowOff>
    </from>
    <ext cx="762000" cy="857250"/>
    <pic>
      <nvPicPr>
        <cNvPr id="1428" name="Image 1428" descr="Picture"/>
        <cNvPicPr/>
      </nvPicPr>
      <blipFill>
        <a:blip cstate="print" r:embed="rId14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1429</row>
      <rowOff>0</rowOff>
    </from>
    <ext cx="762000" cy="857250"/>
    <pic>
      <nvPicPr>
        <cNvPr id="1429" name="Image 1429" descr="Picture"/>
        <cNvPicPr/>
      </nvPicPr>
      <blipFill>
        <a:blip cstate="print" r:embed="rId14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1430</row>
      <rowOff>0</rowOff>
    </from>
    <ext cx="762000" cy="857250"/>
    <pic>
      <nvPicPr>
        <cNvPr id="1430" name="Image 1430" descr="Picture"/>
        <cNvPicPr/>
      </nvPicPr>
      <blipFill>
        <a:blip cstate="print" r:embed="rId14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1431</row>
      <rowOff>0</rowOff>
    </from>
    <ext cx="762000" cy="857250"/>
    <pic>
      <nvPicPr>
        <cNvPr id="1431" name="Image 1431" descr="Picture"/>
        <cNvPicPr/>
      </nvPicPr>
      <blipFill>
        <a:blip cstate="print" r:embed="rId14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1432</row>
      <rowOff>0</rowOff>
    </from>
    <ext cx="762000" cy="857250"/>
    <pic>
      <nvPicPr>
        <cNvPr id="1432" name="Image 1432" descr="Picture"/>
        <cNvPicPr/>
      </nvPicPr>
      <blipFill>
        <a:blip cstate="print" r:embed="rId14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1433</row>
      <rowOff>0</rowOff>
    </from>
    <ext cx="762000" cy="857250"/>
    <pic>
      <nvPicPr>
        <cNvPr id="1433" name="Image 1433" descr="Picture"/>
        <cNvPicPr/>
      </nvPicPr>
      <blipFill>
        <a:blip cstate="print" r:embed="rId14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1434</row>
      <rowOff>0</rowOff>
    </from>
    <ext cx="762000" cy="857250"/>
    <pic>
      <nvPicPr>
        <cNvPr id="1434" name="Image 1434" descr="Picture"/>
        <cNvPicPr/>
      </nvPicPr>
      <blipFill>
        <a:blip cstate="print" r:embed="rId14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1435</row>
      <rowOff>0</rowOff>
    </from>
    <ext cx="762000" cy="857250"/>
    <pic>
      <nvPicPr>
        <cNvPr id="1435" name="Image 1435" descr="Picture"/>
        <cNvPicPr/>
      </nvPicPr>
      <blipFill>
        <a:blip cstate="print" r:embed="rId14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1436</row>
      <rowOff>0</rowOff>
    </from>
    <ext cx="762000" cy="857250"/>
    <pic>
      <nvPicPr>
        <cNvPr id="1436" name="Image 1436" descr="Picture"/>
        <cNvPicPr/>
      </nvPicPr>
      <blipFill>
        <a:blip cstate="print" r:embed="rId14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1437</row>
      <rowOff>0</rowOff>
    </from>
    <ext cx="762000" cy="857250"/>
    <pic>
      <nvPicPr>
        <cNvPr id="1437" name="Image 1437" descr="Picture"/>
        <cNvPicPr/>
      </nvPicPr>
      <blipFill>
        <a:blip cstate="print" r:embed="rId14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1438</row>
      <rowOff>0</rowOff>
    </from>
    <ext cx="762000" cy="857250"/>
    <pic>
      <nvPicPr>
        <cNvPr id="1438" name="Image 1438" descr="Picture"/>
        <cNvPicPr/>
      </nvPicPr>
      <blipFill>
        <a:blip cstate="print" r:embed="rId14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1439</row>
      <rowOff>0</rowOff>
    </from>
    <ext cx="762000" cy="857250"/>
    <pic>
      <nvPicPr>
        <cNvPr id="1439" name="Image 1439" descr="Picture"/>
        <cNvPicPr/>
      </nvPicPr>
      <blipFill>
        <a:blip cstate="print" r:embed="rId14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1440</row>
      <rowOff>0</rowOff>
    </from>
    <ext cx="762000" cy="857250"/>
    <pic>
      <nvPicPr>
        <cNvPr id="1440" name="Image 1440" descr="Picture"/>
        <cNvPicPr/>
      </nvPicPr>
      <blipFill>
        <a:blip cstate="print" r:embed="rId14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1441</row>
      <rowOff>0</rowOff>
    </from>
    <ext cx="762000" cy="857250"/>
    <pic>
      <nvPicPr>
        <cNvPr id="1441" name="Image 1441" descr="Picture"/>
        <cNvPicPr/>
      </nvPicPr>
      <blipFill>
        <a:blip cstate="print" r:embed="rId14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1442</row>
      <rowOff>0</rowOff>
    </from>
    <ext cx="762000" cy="857250"/>
    <pic>
      <nvPicPr>
        <cNvPr id="1442" name="Image 1442" descr="Picture"/>
        <cNvPicPr/>
      </nvPicPr>
      <blipFill>
        <a:blip cstate="print" r:embed="rId14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1443</row>
      <rowOff>0</rowOff>
    </from>
    <ext cx="762000" cy="857250"/>
    <pic>
      <nvPicPr>
        <cNvPr id="1443" name="Image 1443" descr="Picture"/>
        <cNvPicPr/>
      </nvPicPr>
      <blipFill>
        <a:blip cstate="print" r:embed="rId14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1444</row>
      <rowOff>0</rowOff>
    </from>
    <ext cx="762000" cy="857250"/>
    <pic>
      <nvPicPr>
        <cNvPr id="1444" name="Image 1444" descr="Picture"/>
        <cNvPicPr/>
      </nvPicPr>
      <blipFill>
        <a:blip cstate="print" r:embed="rId14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1445</row>
      <rowOff>0</rowOff>
    </from>
    <ext cx="762000" cy="857250"/>
    <pic>
      <nvPicPr>
        <cNvPr id="1445" name="Image 1445" descr="Picture"/>
        <cNvPicPr/>
      </nvPicPr>
      <blipFill>
        <a:blip cstate="print" r:embed="rId14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1446</row>
      <rowOff>0</rowOff>
    </from>
    <ext cx="762000" cy="857250"/>
    <pic>
      <nvPicPr>
        <cNvPr id="1446" name="Image 1446" descr="Picture"/>
        <cNvPicPr/>
      </nvPicPr>
      <blipFill>
        <a:blip cstate="print" r:embed="rId14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1447</row>
      <rowOff>0</rowOff>
    </from>
    <ext cx="762000" cy="857250"/>
    <pic>
      <nvPicPr>
        <cNvPr id="1447" name="Image 1447" descr="Picture"/>
        <cNvPicPr/>
      </nvPicPr>
      <blipFill>
        <a:blip cstate="print" r:embed="rId14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1448</row>
      <rowOff>0</rowOff>
    </from>
    <ext cx="762000" cy="857250"/>
    <pic>
      <nvPicPr>
        <cNvPr id="1448" name="Image 1448" descr="Picture"/>
        <cNvPicPr/>
      </nvPicPr>
      <blipFill>
        <a:blip cstate="print" r:embed="rId14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1449</row>
      <rowOff>0</rowOff>
    </from>
    <ext cx="762000" cy="857250"/>
    <pic>
      <nvPicPr>
        <cNvPr id="1449" name="Image 1449" descr="Picture"/>
        <cNvPicPr/>
      </nvPicPr>
      <blipFill>
        <a:blip cstate="print" r:embed="rId14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1450</row>
      <rowOff>0</rowOff>
    </from>
    <ext cx="762000" cy="857250"/>
    <pic>
      <nvPicPr>
        <cNvPr id="1450" name="Image 1450" descr="Picture"/>
        <cNvPicPr/>
      </nvPicPr>
      <blipFill>
        <a:blip cstate="print" r:embed="rId14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1451</row>
      <rowOff>0</rowOff>
    </from>
    <ext cx="762000" cy="857250"/>
    <pic>
      <nvPicPr>
        <cNvPr id="1451" name="Image 1451" descr="Picture"/>
        <cNvPicPr/>
      </nvPicPr>
      <blipFill>
        <a:blip cstate="print" r:embed="rId14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1452</row>
      <rowOff>0</rowOff>
    </from>
    <ext cx="762000" cy="857250"/>
    <pic>
      <nvPicPr>
        <cNvPr id="1452" name="Image 1452" descr="Picture"/>
        <cNvPicPr/>
      </nvPicPr>
      <blipFill>
        <a:blip cstate="print" r:embed="rId14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1453</row>
      <rowOff>0</rowOff>
    </from>
    <ext cx="762000" cy="857250"/>
    <pic>
      <nvPicPr>
        <cNvPr id="1453" name="Image 1453" descr="Picture"/>
        <cNvPicPr/>
      </nvPicPr>
      <blipFill>
        <a:blip cstate="print" r:embed="rId14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1454</row>
      <rowOff>0</rowOff>
    </from>
    <ext cx="762000" cy="857250"/>
    <pic>
      <nvPicPr>
        <cNvPr id="1454" name="Image 1454" descr="Picture"/>
        <cNvPicPr/>
      </nvPicPr>
      <blipFill>
        <a:blip cstate="print" r:embed="rId14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1455</row>
      <rowOff>0</rowOff>
    </from>
    <ext cx="762000" cy="857250"/>
    <pic>
      <nvPicPr>
        <cNvPr id="1455" name="Image 1455" descr="Picture"/>
        <cNvPicPr/>
      </nvPicPr>
      <blipFill>
        <a:blip cstate="print" r:embed="rId14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1456</row>
      <rowOff>0</rowOff>
    </from>
    <ext cx="762000" cy="857250"/>
    <pic>
      <nvPicPr>
        <cNvPr id="1456" name="Image 1456" descr="Picture"/>
        <cNvPicPr/>
      </nvPicPr>
      <blipFill>
        <a:blip cstate="print" r:embed="rId14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1457</row>
      <rowOff>0</rowOff>
    </from>
    <ext cx="762000" cy="857250"/>
    <pic>
      <nvPicPr>
        <cNvPr id="1457" name="Image 1457" descr="Picture"/>
        <cNvPicPr/>
      </nvPicPr>
      <blipFill>
        <a:blip cstate="print" r:embed="rId14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1458</row>
      <rowOff>0</rowOff>
    </from>
    <ext cx="762000" cy="857250"/>
    <pic>
      <nvPicPr>
        <cNvPr id="1458" name="Image 1458" descr="Picture"/>
        <cNvPicPr/>
      </nvPicPr>
      <blipFill>
        <a:blip cstate="print" r:embed="rId14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1459</row>
      <rowOff>0</rowOff>
    </from>
    <ext cx="762000" cy="857250"/>
    <pic>
      <nvPicPr>
        <cNvPr id="1459" name="Image 1459" descr="Picture"/>
        <cNvPicPr/>
      </nvPicPr>
      <blipFill>
        <a:blip cstate="print" r:embed="rId14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1460</row>
      <rowOff>0</rowOff>
    </from>
    <ext cx="762000" cy="857250"/>
    <pic>
      <nvPicPr>
        <cNvPr id="1460" name="Image 1460" descr="Picture"/>
        <cNvPicPr/>
      </nvPicPr>
      <blipFill>
        <a:blip cstate="print" r:embed="rId14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1461</row>
      <rowOff>0</rowOff>
    </from>
    <ext cx="762000" cy="857250"/>
    <pic>
      <nvPicPr>
        <cNvPr id="1461" name="Image 1461" descr="Picture"/>
        <cNvPicPr/>
      </nvPicPr>
      <blipFill>
        <a:blip cstate="print" r:embed="rId14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1462</row>
      <rowOff>0</rowOff>
    </from>
    <ext cx="762000" cy="857250"/>
    <pic>
      <nvPicPr>
        <cNvPr id="1462" name="Image 1462" descr="Picture"/>
        <cNvPicPr/>
      </nvPicPr>
      <blipFill>
        <a:blip cstate="print" r:embed="rId14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1463</row>
      <rowOff>0</rowOff>
    </from>
    <ext cx="762000" cy="857250"/>
    <pic>
      <nvPicPr>
        <cNvPr id="1463" name="Image 1463" descr="Picture"/>
        <cNvPicPr/>
      </nvPicPr>
      <blipFill>
        <a:blip cstate="print" r:embed="rId14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1464</row>
      <rowOff>0</rowOff>
    </from>
    <ext cx="762000" cy="857250"/>
    <pic>
      <nvPicPr>
        <cNvPr id="1464" name="Image 1464" descr="Picture"/>
        <cNvPicPr/>
      </nvPicPr>
      <blipFill>
        <a:blip cstate="print" r:embed="rId14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1465</row>
      <rowOff>0</rowOff>
    </from>
    <ext cx="762000" cy="857250"/>
    <pic>
      <nvPicPr>
        <cNvPr id="1465" name="Image 1465" descr="Picture"/>
        <cNvPicPr/>
      </nvPicPr>
      <blipFill>
        <a:blip cstate="print" r:embed="rId14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1466</row>
      <rowOff>0</rowOff>
    </from>
    <ext cx="762000" cy="857250"/>
    <pic>
      <nvPicPr>
        <cNvPr id="1466" name="Image 1466" descr="Picture"/>
        <cNvPicPr/>
      </nvPicPr>
      <blipFill>
        <a:blip cstate="print" r:embed="rId14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1467</row>
      <rowOff>0</rowOff>
    </from>
    <ext cx="762000" cy="857250"/>
    <pic>
      <nvPicPr>
        <cNvPr id="1467" name="Image 1467" descr="Picture"/>
        <cNvPicPr/>
      </nvPicPr>
      <blipFill>
        <a:blip cstate="print" r:embed="rId14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1468</row>
      <rowOff>0</rowOff>
    </from>
    <ext cx="762000" cy="857250"/>
    <pic>
      <nvPicPr>
        <cNvPr id="1468" name="Image 1468" descr="Picture"/>
        <cNvPicPr/>
      </nvPicPr>
      <blipFill>
        <a:blip cstate="print" r:embed="rId14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1469</row>
      <rowOff>0</rowOff>
    </from>
    <ext cx="762000" cy="857250"/>
    <pic>
      <nvPicPr>
        <cNvPr id="1469" name="Image 1469" descr="Picture"/>
        <cNvPicPr/>
      </nvPicPr>
      <blipFill>
        <a:blip cstate="print" r:embed="rId14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1470</row>
      <rowOff>0</rowOff>
    </from>
    <ext cx="762000" cy="857250"/>
    <pic>
      <nvPicPr>
        <cNvPr id="1470" name="Image 1470" descr="Picture"/>
        <cNvPicPr/>
      </nvPicPr>
      <blipFill>
        <a:blip cstate="print" r:embed="rId14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1471</row>
      <rowOff>0</rowOff>
    </from>
    <ext cx="762000" cy="857250"/>
    <pic>
      <nvPicPr>
        <cNvPr id="1471" name="Image 1471" descr="Picture"/>
        <cNvPicPr/>
      </nvPicPr>
      <blipFill>
        <a:blip cstate="print" r:embed="rId14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1472</row>
      <rowOff>0</rowOff>
    </from>
    <ext cx="762000" cy="857250"/>
    <pic>
      <nvPicPr>
        <cNvPr id="1472" name="Image 1472" descr="Picture"/>
        <cNvPicPr/>
      </nvPicPr>
      <blipFill>
        <a:blip cstate="print" r:embed="rId14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1473</row>
      <rowOff>0</rowOff>
    </from>
    <ext cx="762000" cy="857250"/>
    <pic>
      <nvPicPr>
        <cNvPr id="1473" name="Image 1473" descr="Picture"/>
        <cNvPicPr/>
      </nvPicPr>
      <blipFill>
        <a:blip cstate="print" r:embed="rId14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1474</row>
      <rowOff>0</rowOff>
    </from>
    <ext cx="762000" cy="857250"/>
    <pic>
      <nvPicPr>
        <cNvPr id="1474" name="Image 1474" descr="Picture"/>
        <cNvPicPr/>
      </nvPicPr>
      <blipFill>
        <a:blip cstate="print" r:embed="rId14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1475</row>
      <rowOff>0</rowOff>
    </from>
    <ext cx="762000" cy="857250"/>
    <pic>
      <nvPicPr>
        <cNvPr id="1475" name="Image 1475" descr="Picture"/>
        <cNvPicPr/>
      </nvPicPr>
      <blipFill>
        <a:blip cstate="print" r:embed="rId14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1476</row>
      <rowOff>0</rowOff>
    </from>
    <ext cx="762000" cy="857250"/>
    <pic>
      <nvPicPr>
        <cNvPr id="1476" name="Image 1476" descr="Picture"/>
        <cNvPicPr/>
      </nvPicPr>
      <blipFill>
        <a:blip cstate="print" r:embed="rId14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1477</row>
      <rowOff>0</rowOff>
    </from>
    <ext cx="762000" cy="857250"/>
    <pic>
      <nvPicPr>
        <cNvPr id="1477" name="Image 1477" descr="Picture"/>
        <cNvPicPr/>
      </nvPicPr>
      <blipFill>
        <a:blip cstate="print" r:embed="rId14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1478</row>
      <rowOff>0</rowOff>
    </from>
    <ext cx="762000" cy="857250"/>
    <pic>
      <nvPicPr>
        <cNvPr id="1478" name="Image 1478" descr="Picture"/>
        <cNvPicPr/>
      </nvPicPr>
      <blipFill>
        <a:blip cstate="print" r:embed="rId14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1479</row>
      <rowOff>0</rowOff>
    </from>
    <ext cx="762000" cy="857250"/>
    <pic>
      <nvPicPr>
        <cNvPr id="1479" name="Image 1479" descr="Picture"/>
        <cNvPicPr/>
      </nvPicPr>
      <blipFill>
        <a:blip cstate="print" r:embed="rId14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1480</row>
      <rowOff>0</rowOff>
    </from>
    <ext cx="762000" cy="857250"/>
    <pic>
      <nvPicPr>
        <cNvPr id="1480" name="Image 1480" descr="Picture"/>
        <cNvPicPr/>
      </nvPicPr>
      <blipFill>
        <a:blip cstate="print" r:embed="rId14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1481</row>
      <rowOff>0</rowOff>
    </from>
    <ext cx="762000" cy="857250"/>
    <pic>
      <nvPicPr>
        <cNvPr id="1481" name="Image 1481" descr="Picture"/>
        <cNvPicPr/>
      </nvPicPr>
      <blipFill>
        <a:blip cstate="print" r:embed="rId14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1482</row>
      <rowOff>0</rowOff>
    </from>
    <ext cx="762000" cy="857250"/>
    <pic>
      <nvPicPr>
        <cNvPr id="1482" name="Image 1482" descr="Picture"/>
        <cNvPicPr/>
      </nvPicPr>
      <blipFill>
        <a:blip cstate="print" r:embed="rId14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1483</row>
      <rowOff>0</rowOff>
    </from>
    <ext cx="762000" cy="857250"/>
    <pic>
      <nvPicPr>
        <cNvPr id="1483" name="Image 1483" descr="Picture"/>
        <cNvPicPr/>
      </nvPicPr>
      <blipFill>
        <a:blip cstate="print" r:embed="rId14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1484</row>
      <rowOff>0</rowOff>
    </from>
    <ext cx="762000" cy="857250"/>
    <pic>
      <nvPicPr>
        <cNvPr id="1484" name="Image 1484" descr="Picture"/>
        <cNvPicPr/>
      </nvPicPr>
      <blipFill>
        <a:blip cstate="print" r:embed="rId14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1485</row>
      <rowOff>0</rowOff>
    </from>
    <ext cx="762000" cy="857250"/>
    <pic>
      <nvPicPr>
        <cNvPr id="1485" name="Image 1485" descr="Picture"/>
        <cNvPicPr/>
      </nvPicPr>
      <blipFill>
        <a:blip cstate="print" r:embed="rId14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1486</row>
      <rowOff>0</rowOff>
    </from>
    <ext cx="762000" cy="857250"/>
    <pic>
      <nvPicPr>
        <cNvPr id="1486" name="Image 1486" descr="Picture"/>
        <cNvPicPr/>
      </nvPicPr>
      <blipFill>
        <a:blip cstate="print" r:embed="rId14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1487</row>
      <rowOff>0</rowOff>
    </from>
    <ext cx="762000" cy="857250"/>
    <pic>
      <nvPicPr>
        <cNvPr id="1487" name="Image 1487" descr="Picture"/>
        <cNvPicPr/>
      </nvPicPr>
      <blipFill>
        <a:blip cstate="print" r:embed="rId14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1488</row>
      <rowOff>0</rowOff>
    </from>
    <ext cx="762000" cy="857250"/>
    <pic>
      <nvPicPr>
        <cNvPr id="1488" name="Image 1488" descr="Picture"/>
        <cNvPicPr/>
      </nvPicPr>
      <blipFill>
        <a:blip cstate="print" r:embed="rId14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1489</row>
      <rowOff>0</rowOff>
    </from>
    <ext cx="762000" cy="857250"/>
    <pic>
      <nvPicPr>
        <cNvPr id="1489" name="Image 1489" descr="Picture"/>
        <cNvPicPr/>
      </nvPicPr>
      <blipFill>
        <a:blip cstate="print" r:embed="rId14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1490</row>
      <rowOff>0</rowOff>
    </from>
    <ext cx="762000" cy="857250"/>
    <pic>
      <nvPicPr>
        <cNvPr id="1490" name="Image 1490" descr="Picture"/>
        <cNvPicPr/>
      </nvPicPr>
      <blipFill>
        <a:blip cstate="print" r:embed="rId14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1491</row>
      <rowOff>0</rowOff>
    </from>
    <ext cx="762000" cy="857250"/>
    <pic>
      <nvPicPr>
        <cNvPr id="1491" name="Image 1491" descr="Picture"/>
        <cNvPicPr/>
      </nvPicPr>
      <blipFill>
        <a:blip cstate="print" r:embed="rId14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1492</row>
      <rowOff>0</rowOff>
    </from>
    <ext cx="762000" cy="857250"/>
    <pic>
      <nvPicPr>
        <cNvPr id="1492" name="Image 1492" descr="Picture"/>
        <cNvPicPr/>
      </nvPicPr>
      <blipFill>
        <a:blip cstate="print" r:embed="rId14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1493</row>
      <rowOff>0</rowOff>
    </from>
    <ext cx="762000" cy="857250"/>
    <pic>
      <nvPicPr>
        <cNvPr id="1493" name="Image 1493" descr="Picture"/>
        <cNvPicPr/>
      </nvPicPr>
      <blipFill>
        <a:blip cstate="print" r:embed="rId14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1494</row>
      <rowOff>0</rowOff>
    </from>
    <ext cx="762000" cy="857250"/>
    <pic>
      <nvPicPr>
        <cNvPr id="1494" name="Image 1494" descr="Picture"/>
        <cNvPicPr/>
      </nvPicPr>
      <blipFill>
        <a:blip cstate="print" r:embed="rId14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1495</row>
      <rowOff>0</rowOff>
    </from>
    <ext cx="762000" cy="857250"/>
    <pic>
      <nvPicPr>
        <cNvPr id="1495" name="Image 1495" descr="Picture"/>
        <cNvPicPr/>
      </nvPicPr>
      <blipFill>
        <a:blip cstate="print" r:embed="rId14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1496</row>
      <rowOff>0</rowOff>
    </from>
    <ext cx="762000" cy="857250"/>
    <pic>
      <nvPicPr>
        <cNvPr id="1496" name="Image 1496" descr="Picture"/>
        <cNvPicPr/>
      </nvPicPr>
      <blipFill>
        <a:blip cstate="print" r:embed="rId14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1497</row>
      <rowOff>0</rowOff>
    </from>
    <ext cx="762000" cy="857250"/>
    <pic>
      <nvPicPr>
        <cNvPr id="1497" name="Image 1497" descr="Picture"/>
        <cNvPicPr/>
      </nvPicPr>
      <blipFill>
        <a:blip cstate="print" r:embed="rId14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1498</row>
      <rowOff>0</rowOff>
    </from>
    <ext cx="762000" cy="857250"/>
    <pic>
      <nvPicPr>
        <cNvPr id="1498" name="Image 1498" descr="Picture"/>
        <cNvPicPr/>
      </nvPicPr>
      <blipFill>
        <a:blip cstate="print" r:embed="rId14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1499</row>
      <rowOff>0</rowOff>
    </from>
    <ext cx="762000" cy="857250"/>
    <pic>
      <nvPicPr>
        <cNvPr id="1499" name="Image 1499" descr="Picture"/>
        <cNvPicPr/>
      </nvPicPr>
      <blipFill>
        <a:blip cstate="print" r:embed="rId14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1500</row>
      <rowOff>0</rowOff>
    </from>
    <ext cx="762000" cy="857250"/>
    <pic>
      <nvPicPr>
        <cNvPr id="1500" name="Image 1500" descr="Picture"/>
        <cNvPicPr/>
      </nvPicPr>
      <blipFill>
        <a:blip cstate="print" r:embed="rId15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1501</row>
      <rowOff>0</rowOff>
    </from>
    <ext cx="762000" cy="857250"/>
    <pic>
      <nvPicPr>
        <cNvPr id="1501" name="Image 1501" descr="Picture"/>
        <cNvPicPr/>
      </nvPicPr>
      <blipFill>
        <a:blip cstate="print" r:embed="rId15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1502</row>
      <rowOff>0</rowOff>
    </from>
    <ext cx="762000" cy="857250"/>
    <pic>
      <nvPicPr>
        <cNvPr id="1502" name="Image 1502" descr="Picture"/>
        <cNvPicPr/>
      </nvPicPr>
      <blipFill>
        <a:blip cstate="print" r:embed="rId15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1503</row>
      <rowOff>0</rowOff>
    </from>
    <ext cx="762000" cy="857250"/>
    <pic>
      <nvPicPr>
        <cNvPr id="1503" name="Image 1503" descr="Picture"/>
        <cNvPicPr/>
      </nvPicPr>
      <blipFill>
        <a:blip cstate="print" r:embed="rId15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1504</row>
      <rowOff>0</rowOff>
    </from>
    <ext cx="762000" cy="857250"/>
    <pic>
      <nvPicPr>
        <cNvPr id="1504" name="Image 1504" descr="Picture"/>
        <cNvPicPr/>
      </nvPicPr>
      <blipFill>
        <a:blip cstate="print" r:embed="rId15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1505</row>
      <rowOff>0</rowOff>
    </from>
    <ext cx="762000" cy="857250"/>
    <pic>
      <nvPicPr>
        <cNvPr id="1505" name="Image 1505" descr="Picture"/>
        <cNvPicPr/>
      </nvPicPr>
      <blipFill>
        <a:blip cstate="print" r:embed="rId15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1506</row>
      <rowOff>0</rowOff>
    </from>
    <ext cx="762000" cy="857250"/>
    <pic>
      <nvPicPr>
        <cNvPr id="1506" name="Image 1506" descr="Picture"/>
        <cNvPicPr/>
      </nvPicPr>
      <blipFill>
        <a:blip cstate="print" r:embed="rId15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1507</row>
      <rowOff>0</rowOff>
    </from>
    <ext cx="762000" cy="857250"/>
    <pic>
      <nvPicPr>
        <cNvPr id="1507" name="Image 1507" descr="Picture"/>
        <cNvPicPr/>
      </nvPicPr>
      <blipFill>
        <a:blip cstate="print" r:embed="rId15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1508</row>
      <rowOff>0</rowOff>
    </from>
    <ext cx="762000" cy="857250"/>
    <pic>
      <nvPicPr>
        <cNvPr id="1508" name="Image 1508" descr="Picture"/>
        <cNvPicPr/>
      </nvPicPr>
      <blipFill>
        <a:blip cstate="print" r:embed="rId15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1509</row>
      <rowOff>0</rowOff>
    </from>
    <ext cx="762000" cy="857250"/>
    <pic>
      <nvPicPr>
        <cNvPr id="1509" name="Image 1509" descr="Picture"/>
        <cNvPicPr/>
      </nvPicPr>
      <blipFill>
        <a:blip cstate="print" r:embed="rId15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1510</row>
      <rowOff>0</rowOff>
    </from>
    <ext cx="762000" cy="857250"/>
    <pic>
      <nvPicPr>
        <cNvPr id="1510" name="Image 1510" descr="Picture"/>
        <cNvPicPr/>
      </nvPicPr>
      <blipFill>
        <a:blip cstate="print" r:embed="rId15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1511</row>
      <rowOff>0</rowOff>
    </from>
    <ext cx="762000" cy="857250"/>
    <pic>
      <nvPicPr>
        <cNvPr id="1511" name="Image 1511" descr="Picture"/>
        <cNvPicPr/>
      </nvPicPr>
      <blipFill>
        <a:blip cstate="print" r:embed="rId15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1512</row>
      <rowOff>0</rowOff>
    </from>
    <ext cx="762000" cy="857250"/>
    <pic>
      <nvPicPr>
        <cNvPr id="1512" name="Image 1512" descr="Picture"/>
        <cNvPicPr/>
      </nvPicPr>
      <blipFill>
        <a:blip cstate="print" r:embed="rId15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1513</row>
      <rowOff>0</rowOff>
    </from>
    <ext cx="762000" cy="857250"/>
    <pic>
      <nvPicPr>
        <cNvPr id="1513" name="Image 1513" descr="Picture"/>
        <cNvPicPr/>
      </nvPicPr>
      <blipFill>
        <a:blip cstate="print" r:embed="rId15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1514</row>
      <rowOff>0</rowOff>
    </from>
    <ext cx="762000" cy="857250"/>
    <pic>
      <nvPicPr>
        <cNvPr id="1514" name="Image 1514" descr="Picture"/>
        <cNvPicPr/>
      </nvPicPr>
      <blipFill>
        <a:blip cstate="print" r:embed="rId15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1515</row>
      <rowOff>0</rowOff>
    </from>
    <ext cx="762000" cy="857250"/>
    <pic>
      <nvPicPr>
        <cNvPr id="1515" name="Image 1515" descr="Picture"/>
        <cNvPicPr/>
      </nvPicPr>
      <blipFill>
        <a:blip cstate="print" r:embed="rId15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1516</row>
      <rowOff>0</rowOff>
    </from>
    <ext cx="762000" cy="857250"/>
    <pic>
      <nvPicPr>
        <cNvPr id="1516" name="Image 1516" descr="Picture"/>
        <cNvPicPr/>
      </nvPicPr>
      <blipFill>
        <a:blip cstate="print" r:embed="rId15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1517</row>
      <rowOff>0</rowOff>
    </from>
    <ext cx="762000" cy="857250"/>
    <pic>
      <nvPicPr>
        <cNvPr id="1517" name="Image 1517" descr="Picture"/>
        <cNvPicPr/>
      </nvPicPr>
      <blipFill>
        <a:blip cstate="print" r:embed="rId15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1518</row>
      <rowOff>0</rowOff>
    </from>
    <ext cx="762000" cy="857250"/>
    <pic>
      <nvPicPr>
        <cNvPr id="1518" name="Image 1518" descr="Picture"/>
        <cNvPicPr/>
      </nvPicPr>
      <blipFill>
        <a:blip cstate="print" r:embed="rId15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1519</row>
      <rowOff>0</rowOff>
    </from>
    <ext cx="762000" cy="857250"/>
    <pic>
      <nvPicPr>
        <cNvPr id="1519" name="Image 1519" descr="Picture"/>
        <cNvPicPr/>
      </nvPicPr>
      <blipFill>
        <a:blip cstate="print" r:embed="rId15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1520</row>
      <rowOff>0</rowOff>
    </from>
    <ext cx="762000" cy="857250"/>
    <pic>
      <nvPicPr>
        <cNvPr id="1520" name="Image 1520" descr="Picture"/>
        <cNvPicPr/>
      </nvPicPr>
      <blipFill>
        <a:blip cstate="print" r:embed="rId15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1521</row>
      <rowOff>0</rowOff>
    </from>
    <ext cx="762000" cy="857250"/>
    <pic>
      <nvPicPr>
        <cNvPr id="1521" name="Image 1521" descr="Picture"/>
        <cNvPicPr/>
      </nvPicPr>
      <blipFill>
        <a:blip cstate="print" r:embed="rId15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1522</row>
      <rowOff>0</rowOff>
    </from>
    <ext cx="762000" cy="857250"/>
    <pic>
      <nvPicPr>
        <cNvPr id="1522" name="Image 1522" descr="Picture"/>
        <cNvPicPr/>
      </nvPicPr>
      <blipFill>
        <a:blip cstate="print" r:embed="rId15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1523</row>
      <rowOff>0</rowOff>
    </from>
    <ext cx="762000" cy="857250"/>
    <pic>
      <nvPicPr>
        <cNvPr id="1523" name="Image 1523" descr="Picture"/>
        <cNvPicPr/>
      </nvPicPr>
      <blipFill>
        <a:blip cstate="print" r:embed="rId15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1524</row>
      <rowOff>0</rowOff>
    </from>
    <ext cx="762000" cy="857250"/>
    <pic>
      <nvPicPr>
        <cNvPr id="1524" name="Image 1524" descr="Picture"/>
        <cNvPicPr/>
      </nvPicPr>
      <blipFill>
        <a:blip cstate="print" r:embed="rId15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1525</row>
      <rowOff>0</rowOff>
    </from>
    <ext cx="762000" cy="857250"/>
    <pic>
      <nvPicPr>
        <cNvPr id="1525" name="Image 1525" descr="Picture"/>
        <cNvPicPr/>
      </nvPicPr>
      <blipFill>
        <a:blip cstate="print" r:embed="rId15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1526</row>
      <rowOff>0</rowOff>
    </from>
    <ext cx="762000" cy="857250"/>
    <pic>
      <nvPicPr>
        <cNvPr id="1526" name="Image 1526" descr="Picture"/>
        <cNvPicPr/>
      </nvPicPr>
      <blipFill>
        <a:blip cstate="print" r:embed="rId15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1527</row>
      <rowOff>0</rowOff>
    </from>
    <ext cx="762000" cy="857250"/>
    <pic>
      <nvPicPr>
        <cNvPr id="1527" name="Image 1527" descr="Picture"/>
        <cNvPicPr/>
      </nvPicPr>
      <blipFill>
        <a:blip cstate="print" r:embed="rId15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1528</row>
      <rowOff>0</rowOff>
    </from>
    <ext cx="762000" cy="857250"/>
    <pic>
      <nvPicPr>
        <cNvPr id="1528" name="Image 1528" descr="Picture"/>
        <cNvPicPr/>
      </nvPicPr>
      <blipFill>
        <a:blip cstate="print" r:embed="rId15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1529</row>
      <rowOff>0</rowOff>
    </from>
    <ext cx="762000" cy="857250"/>
    <pic>
      <nvPicPr>
        <cNvPr id="1529" name="Image 1529" descr="Picture"/>
        <cNvPicPr/>
      </nvPicPr>
      <blipFill>
        <a:blip cstate="print" r:embed="rId15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1530</row>
      <rowOff>0</rowOff>
    </from>
    <ext cx="762000" cy="857250"/>
    <pic>
      <nvPicPr>
        <cNvPr id="1530" name="Image 1530" descr="Picture"/>
        <cNvPicPr/>
      </nvPicPr>
      <blipFill>
        <a:blip cstate="print" r:embed="rId15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1531</row>
      <rowOff>0</rowOff>
    </from>
    <ext cx="762000" cy="857250"/>
    <pic>
      <nvPicPr>
        <cNvPr id="1531" name="Image 1531" descr="Picture"/>
        <cNvPicPr/>
      </nvPicPr>
      <blipFill>
        <a:blip cstate="print" r:embed="rId15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1532</row>
      <rowOff>0</rowOff>
    </from>
    <ext cx="762000" cy="857250"/>
    <pic>
      <nvPicPr>
        <cNvPr id="1532" name="Image 1532" descr="Picture"/>
        <cNvPicPr/>
      </nvPicPr>
      <blipFill>
        <a:blip cstate="print" r:embed="rId15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1533</row>
      <rowOff>0</rowOff>
    </from>
    <ext cx="762000" cy="857250"/>
    <pic>
      <nvPicPr>
        <cNvPr id="1533" name="Image 1533" descr="Picture"/>
        <cNvPicPr/>
      </nvPicPr>
      <blipFill>
        <a:blip cstate="print" r:embed="rId15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1534</row>
      <rowOff>0</rowOff>
    </from>
    <ext cx="762000" cy="857250"/>
    <pic>
      <nvPicPr>
        <cNvPr id="1534" name="Image 1534" descr="Picture"/>
        <cNvPicPr/>
      </nvPicPr>
      <blipFill>
        <a:blip cstate="print" r:embed="rId15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1535</row>
      <rowOff>0</rowOff>
    </from>
    <ext cx="762000" cy="857250"/>
    <pic>
      <nvPicPr>
        <cNvPr id="1535" name="Image 1535" descr="Picture"/>
        <cNvPicPr/>
      </nvPicPr>
      <blipFill>
        <a:blip cstate="print" r:embed="rId15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1536</row>
      <rowOff>0</rowOff>
    </from>
    <ext cx="762000" cy="857250"/>
    <pic>
      <nvPicPr>
        <cNvPr id="1536" name="Image 1536" descr="Picture"/>
        <cNvPicPr/>
      </nvPicPr>
      <blipFill>
        <a:blip cstate="print" r:embed="rId15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1537</row>
      <rowOff>0</rowOff>
    </from>
    <ext cx="762000" cy="857250"/>
    <pic>
      <nvPicPr>
        <cNvPr id="1537" name="Image 1537" descr="Picture"/>
        <cNvPicPr/>
      </nvPicPr>
      <blipFill>
        <a:blip cstate="print" r:embed="rId15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1538</row>
      <rowOff>0</rowOff>
    </from>
    <ext cx="762000" cy="857250"/>
    <pic>
      <nvPicPr>
        <cNvPr id="1538" name="Image 1538" descr="Picture"/>
        <cNvPicPr/>
      </nvPicPr>
      <blipFill>
        <a:blip cstate="print" r:embed="rId15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1539</row>
      <rowOff>0</rowOff>
    </from>
    <ext cx="762000" cy="857250"/>
    <pic>
      <nvPicPr>
        <cNvPr id="1539" name="Image 1539" descr="Picture"/>
        <cNvPicPr/>
      </nvPicPr>
      <blipFill>
        <a:blip cstate="print" r:embed="rId15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1540</row>
      <rowOff>0</rowOff>
    </from>
    <ext cx="762000" cy="857250"/>
    <pic>
      <nvPicPr>
        <cNvPr id="1540" name="Image 1540" descr="Picture"/>
        <cNvPicPr/>
      </nvPicPr>
      <blipFill>
        <a:blip cstate="print" r:embed="rId15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1541</row>
      <rowOff>0</rowOff>
    </from>
    <ext cx="762000" cy="857250"/>
    <pic>
      <nvPicPr>
        <cNvPr id="1541" name="Image 1541" descr="Picture"/>
        <cNvPicPr/>
      </nvPicPr>
      <blipFill>
        <a:blip cstate="print" r:embed="rId15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1542</row>
      <rowOff>0</rowOff>
    </from>
    <ext cx="762000" cy="857250"/>
    <pic>
      <nvPicPr>
        <cNvPr id="1542" name="Image 1542" descr="Picture"/>
        <cNvPicPr/>
      </nvPicPr>
      <blipFill>
        <a:blip cstate="print" r:embed="rId15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1543</row>
      <rowOff>0</rowOff>
    </from>
    <ext cx="762000" cy="857250"/>
    <pic>
      <nvPicPr>
        <cNvPr id="1543" name="Image 1543" descr="Picture"/>
        <cNvPicPr/>
      </nvPicPr>
      <blipFill>
        <a:blip cstate="print" r:embed="rId15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1544</row>
      <rowOff>0</rowOff>
    </from>
    <ext cx="762000" cy="857250"/>
    <pic>
      <nvPicPr>
        <cNvPr id="1544" name="Image 1544" descr="Picture"/>
        <cNvPicPr/>
      </nvPicPr>
      <blipFill>
        <a:blip cstate="print" r:embed="rId15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1545</row>
      <rowOff>0</rowOff>
    </from>
    <ext cx="762000" cy="857250"/>
    <pic>
      <nvPicPr>
        <cNvPr id="1545" name="Image 1545" descr="Picture"/>
        <cNvPicPr/>
      </nvPicPr>
      <blipFill>
        <a:blip cstate="print" r:embed="rId15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1546</row>
      <rowOff>0</rowOff>
    </from>
    <ext cx="762000" cy="857250"/>
    <pic>
      <nvPicPr>
        <cNvPr id="1546" name="Image 1546" descr="Picture"/>
        <cNvPicPr/>
      </nvPicPr>
      <blipFill>
        <a:blip cstate="print" r:embed="rId15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1547</row>
      <rowOff>0</rowOff>
    </from>
    <ext cx="762000" cy="857250"/>
    <pic>
      <nvPicPr>
        <cNvPr id="1547" name="Image 1547" descr="Picture"/>
        <cNvPicPr/>
      </nvPicPr>
      <blipFill>
        <a:blip cstate="print" r:embed="rId15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1548</row>
      <rowOff>0</rowOff>
    </from>
    <ext cx="762000" cy="857250"/>
    <pic>
      <nvPicPr>
        <cNvPr id="1548" name="Image 1548" descr="Picture"/>
        <cNvPicPr/>
      </nvPicPr>
      <blipFill>
        <a:blip cstate="print" r:embed="rId15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1549</row>
      <rowOff>0</rowOff>
    </from>
    <ext cx="762000" cy="857250"/>
    <pic>
      <nvPicPr>
        <cNvPr id="1549" name="Image 1549" descr="Picture"/>
        <cNvPicPr/>
      </nvPicPr>
      <blipFill>
        <a:blip cstate="print" r:embed="rId15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1550</row>
      <rowOff>0</rowOff>
    </from>
    <ext cx="762000" cy="857250"/>
    <pic>
      <nvPicPr>
        <cNvPr id="1550" name="Image 1550" descr="Picture"/>
        <cNvPicPr/>
      </nvPicPr>
      <blipFill>
        <a:blip cstate="print" r:embed="rId15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1551</row>
      <rowOff>0</rowOff>
    </from>
    <ext cx="762000" cy="857250"/>
    <pic>
      <nvPicPr>
        <cNvPr id="1551" name="Image 1551" descr="Picture"/>
        <cNvPicPr/>
      </nvPicPr>
      <blipFill>
        <a:blip cstate="print" r:embed="rId15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1552</row>
      <rowOff>0</rowOff>
    </from>
    <ext cx="762000" cy="857250"/>
    <pic>
      <nvPicPr>
        <cNvPr id="1552" name="Image 1552" descr="Picture"/>
        <cNvPicPr/>
      </nvPicPr>
      <blipFill>
        <a:blip cstate="print" r:embed="rId15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1553</row>
      <rowOff>0</rowOff>
    </from>
    <ext cx="762000" cy="857250"/>
    <pic>
      <nvPicPr>
        <cNvPr id="1553" name="Image 1553" descr="Picture"/>
        <cNvPicPr/>
      </nvPicPr>
      <blipFill>
        <a:blip cstate="print" r:embed="rId15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1554</row>
      <rowOff>0</rowOff>
    </from>
    <ext cx="762000" cy="857250"/>
    <pic>
      <nvPicPr>
        <cNvPr id="1554" name="Image 1554" descr="Picture"/>
        <cNvPicPr/>
      </nvPicPr>
      <blipFill>
        <a:blip cstate="print" r:embed="rId15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1555</row>
      <rowOff>0</rowOff>
    </from>
    <ext cx="762000" cy="857250"/>
    <pic>
      <nvPicPr>
        <cNvPr id="1555" name="Image 1555" descr="Picture"/>
        <cNvPicPr/>
      </nvPicPr>
      <blipFill>
        <a:blip cstate="print" r:embed="rId15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1556</row>
      <rowOff>0</rowOff>
    </from>
    <ext cx="762000" cy="857250"/>
    <pic>
      <nvPicPr>
        <cNvPr id="1556" name="Image 1556" descr="Picture"/>
        <cNvPicPr/>
      </nvPicPr>
      <blipFill>
        <a:blip cstate="print" r:embed="rId15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1557</row>
      <rowOff>0</rowOff>
    </from>
    <ext cx="762000" cy="857250"/>
    <pic>
      <nvPicPr>
        <cNvPr id="1557" name="Image 1557" descr="Picture"/>
        <cNvPicPr/>
      </nvPicPr>
      <blipFill>
        <a:blip cstate="print" r:embed="rId15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1558</row>
      <rowOff>0</rowOff>
    </from>
    <ext cx="762000" cy="857250"/>
    <pic>
      <nvPicPr>
        <cNvPr id="1558" name="Image 1558" descr="Picture"/>
        <cNvPicPr/>
      </nvPicPr>
      <blipFill>
        <a:blip cstate="print" r:embed="rId15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1559</row>
      <rowOff>0</rowOff>
    </from>
    <ext cx="762000" cy="857250"/>
    <pic>
      <nvPicPr>
        <cNvPr id="1559" name="Image 1559" descr="Picture"/>
        <cNvPicPr/>
      </nvPicPr>
      <blipFill>
        <a:blip cstate="print" r:embed="rId15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1560</row>
      <rowOff>0</rowOff>
    </from>
    <ext cx="762000" cy="857250"/>
    <pic>
      <nvPicPr>
        <cNvPr id="1560" name="Image 1560" descr="Picture"/>
        <cNvPicPr/>
      </nvPicPr>
      <blipFill>
        <a:blip cstate="print" r:embed="rId15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1561</row>
      <rowOff>0</rowOff>
    </from>
    <ext cx="762000" cy="857250"/>
    <pic>
      <nvPicPr>
        <cNvPr id="1561" name="Image 1561" descr="Picture"/>
        <cNvPicPr/>
      </nvPicPr>
      <blipFill>
        <a:blip cstate="print" r:embed="rId15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1562</row>
      <rowOff>0</rowOff>
    </from>
    <ext cx="762000" cy="857250"/>
    <pic>
      <nvPicPr>
        <cNvPr id="1562" name="Image 1562" descr="Picture"/>
        <cNvPicPr/>
      </nvPicPr>
      <blipFill>
        <a:blip cstate="print" r:embed="rId15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1563</row>
      <rowOff>0</rowOff>
    </from>
    <ext cx="762000" cy="857250"/>
    <pic>
      <nvPicPr>
        <cNvPr id="1563" name="Image 1563" descr="Picture"/>
        <cNvPicPr/>
      </nvPicPr>
      <blipFill>
        <a:blip cstate="print" r:embed="rId15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1564</row>
      <rowOff>0</rowOff>
    </from>
    <ext cx="762000" cy="857250"/>
    <pic>
      <nvPicPr>
        <cNvPr id="1564" name="Image 1564" descr="Picture"/>
        <cNvPicPr/>
      </nvPicPr>
      <blipFill>
        <a:blip cstate="print" r:embed="rId15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1565</row>
      <rowOff>0</rowOff>
    </from>
    <ext cx="762000" cy="857250"/>
    <pic>
      <nvPicPr>
        <cNvPr id="1565" name="Image 1565" descr="Picture"/>
        <cNvPicPr/>
      </nvPicPr>
      <blipFill>
        <a:blip cstate="print" r:embed="rId15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1566</row>
      <rowOff>0</rowOff>
    </from>
    <ext cx="762000" cy="857250"/>
    <pic>
      <nvPicPr>
        <cNvPr id="1566" name="Image 1566" descr="Picture"/>
        <cNvPicPr/>
      </nvPicPr>
      <blipFill>
        <a:blip cstate="print" r:embed="rId15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1567</row>
      <rowOff>0</rowOff>
    </from>
    <ext cx="762000" cy="857250"/>
    <pic>
      <nvPicPr>
        <cNvPr id="1567" name="Image 1567" descr="Picture"/>
        <cNvPicPr/>
      </nvPicPr>
      <blipFill>
        <a:blip cstate="print" r:embed="rId15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1568</row>
      <rowOff>0</rowOff>
    </from>
    <ext cx="762000" cy="857250"/>
    <pic>
      <nvPicPr>
        <cNvPr id="1568" name="Image 1568" descr="Picture"/>
        <cNvPicPr/>
      </nvPicPr>
      <blipFill>
        <a:blip cstate="print" r:embed="rId15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1569</row>
      <rowOff>0</rowOff>
    </from>
    <ext cx="762000" cy="857250"/>
    <pic>
      <nvPicPr>
        <cNvPr id="1569" name="Image 1569" descr="Picture"/>
        <cNvPicPr/>
      </nvPicPr>
      <blipFill>
        <a:blip cstate="print" r:embed="rId15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1570</row>
      <rowOff>0</rowOff>
    </from>
    <ext cx="762000" cy="857250"/>
    <pic>
      <nvPicPr>
        <cNvPr id="1570" name="Image 1570" descr="Picture"/>
        <cNvPicPr/>
      </nvPicPr>
      <blipFill>
        <a:blip cstate="print" r:embed="rId15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1571</row>
      <rowOff>0</rowOff>
    </from>
    <ext cx="762000" cy="857250"/>
    <pic>
      <nvPicPr>
        <cNvPr id="1571" name="Image 1571" descr="Picture"/>
        <cNvPicPr/>
      </nvPicPr>
      <blipFill>
        <a:blip cstate="print" r:embed="rId15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1572</row>
      <rowOff>0</rowOff>
    </from>
    <ext cx="762000" cy="857250"/>
    <pic>
      <nvPicPr>
        <cNvPr id="1572" name="Image 1572" descr="Picture"/>
        <cNvPicPr/>
      </nvPicPr>
      <blipFill>
        <a:blip cstate="print" r:embed="rId15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1573</row>
      <rowOff>0</rowOff>
    </from>
    <ext cx="762000" cy="857250"/>
    <pic>
      <nvPicPr>
        <cNvPr id="1573" name="Image 1573" descr="Picture"/>
        <cNvPicPr/>
      </nvPicPr>
      <blipFill>
        <a:blip cstate="print" r:embed="rId15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1574</row>
      <rowOff>0</rowOff>
    </from>
    <ext cx="762000" cy="857250"/>
    <pic>
      <nvPicPr>
        <cNvPr id="1574" name="Image 1574" descr="Picture"/>
        <cNvPicPr/>
      </nvPicPr>
      <blipFill>
        <a:blip cstate="print" r:embed="rId15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1575</row>
      <rowOff>0</rowOff>
    </from>
    <ext cx="762000" cy="857250"/>
    <pic>
      <nvPicPr>
        <cNvPr id="1575" name="Image 1575" descr="Picture"/>
        <cNvPicPr/>
      </nvPicPr>
      <blipFill>
        <a:blip cstate="print" r:embed="rId15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1576</row>
      <rowOff>0</rowOff>
    </from>
    <ext cx="762000" cy="857250"/>
    <pic>
      <nvPicPr>
        <cNvPr id="1576" name="Image 1576" descr="Picture"/>
        <cNvPicPr/>
      </nvPicPr>
      <blipFill>
        <a:blip cstate="print" r:embed="rId15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1577</row>
      <rowOff>0</rowOff>
    </from>
    <ext cx="762000" cy="857250"/>
    <pic>
      <nvPicPr>
        <cNvPr id="1577" name="Image 1577" descr="Picture"/>
        <cNvPicPr/>
      </nvPicPr>
      <blipFill>
        <a:blip cstate="print" r:embed="rId15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1578</row>
      <rowOff>0</rowOff>
    </from>
    <ext cx="762000" cy="857250"/>
    <pic>
      <nvPicPr>
        <cNvPr id="1578" name="Image 1578" descr="Picture"/>
        <cNvPicPr/>
      </nvPicPr>
      <blipFill>
        <a:blip cstate="print" r:embed="rId15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1579</row>
      <rowOff>0</rowOff>
    </from>
    <ext cx="762000" cy="857250"/>
    <pic>
      <nvPicPr>
        <cNvPr id="1579" name="Image 1579" descr="Picture"/>
        <cNvPicPr/>
      </nvPicPr>
      <blipFill>
        <a:blip cstate="print" r:embed="rId15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1580</row>
      <rowOff>0</rowOff>
    </from>
    <ext cx="762000" cy="857250"/>
    <pic>
      <nvPicPr>
        <cNvPr id="1580" name="Image 1580" descr="Picture"/>
        <cNvPicPr/>
      </nvPicPr>
      <blipFill>
        <a:blip cstate="print" r:embed="rId15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1581</row>
      <rowOff>0</rowOff>
    </from>
    <ext cx="762000" cy="857250"/>
    <pic>
      <nvPicPr>
        <cNvPr id="1581" name="Image 1581" descr="Picture"/>
        <cNvPicPr/>
      </nvPicPr>
      <blipFill>
        <a:blip cstate="print" r:embed="rId15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1582</row>
      <rowOff>0</rowOff>
    </from>
    <ext cx="762000" cy="857250"/>
    <pic>
      <nvPicPr>
        <cNvPr id="1582" name="Image 1582" descr="Picture"/>
        <cNvPicPr/>
      </nvPicPr>
      <blipFill>
        <a:blip cstate="print" r:embed="rId15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1583</row>
      <rowOff>0</rowOff>
    </from>
    <ext cx="762000" cy="857250"/>
    <pic>
      <nvPicPr>
        <cNvPr id="1583" name="Image 1583" descr="Picture"/>
        <cNvPicPr/>
      </nvPicPr>
      <blipFill>
        <a:blip cstate="print" r:embed="rId15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1584</row>
      <rowOff>0</rowOff>
    </from>
    <ext cx="762000" cy="857250"/>
    <pic>
      <nvPicPr>
        <cNvPr id="1584" name="Image 1584" descr="Picture"/>
        <cNvPicPr/>
      </nvPicPr>
      <blipFill>
        <a:blip cstate="print" r:embed="rId15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1585</row>
      <rowOff>0</rowOff>
    </from>
    <ext cx="762000" cy="857250"/>
    <pic>
      <nvPicPr>
        <cNvPr id="1585" name="Image 1585" descr="Picture"/>
        <cNvPicPr/>
      </nvPicPr>
      <blipFill>
        <a:blip cstate="print" r:embed="rId15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1586</row>
      <rowOff>0</rowOff>
    </from>
    <ext cx="762000" cy="857250"/>
    <pic>
      <nvPicPr>
        <cNvPr id="1586" name="Image 1586" descr="Picture"/>
        <cNvPicPr/>
      </nvPicPr>
      <blipFill>
        <a:blip cstate="print" r:embed="rId15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1587</row>
      <rowOff>0</rowOff>
    </from>
    <ext cx="762000" cy="857250"/>
    <pic>
      <nvPicPr>
        <cNvPr id="1587" name="Image 1587" descr="Picture"/>
        <cNvPicPr/>
      </nvPicPr>
      <blipFill>
        <a:blip cstate="print" r:embed="rId15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1588</row>
      <rowOff>0</rowOff>
    </from>
    <ext cx="762000" cy="857250"/>
    <pic>
      <nvPicPr>
        <cNvPr id="1588" name="Image 1588" descr="Picture"/>
        <cNvPicPr/>
      </nvPicPr>
      <blipFill>
        <a:blip cstate="print" r:embed="rId15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1589</row>
      <rowOff>0</rowOff>
    </from>
    <ext cx="762000" cy="857250"/>
    <pic>
      <nvPicPr>
        <cNvPr id="1589" name="Image 1589" descr="Picture"/>
        <cNvPicPr/>
      </nvPicPr>
      <blipFill>
        <a:blip cstate="print" r:embed="rId15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1590</row>
      <rowOff>0</rowOff>
    </from>
    <ext cx="762000" cy="857250"/>
    <pic>
      <nvPicPr>
        <cNvPr id="1590" name="Image 1590" descr="Picture"/>
        <cNvPicPr/>
      </nvPicPr>
      <blipFill>
        <a:blip cstate="print" r:embed="rId15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1591</row>
      <rowOff>0</rowOff>
    </from>
    <ext cx="762000" cy="857250"/>
    <pic>
      <nvPicPr>
        <cNvPr id="1591" name="Image 1591" descr="Picture"/>
        <cNvPicPr/>
      </nvPicPr>
      <blipFill>
        <a:blip cstate="print" r:embed="rId15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1592</row>
      <rowOff>0</rowOff>
    </from>
    <ext cx="762000" cy="857250"/>
    <pic>
      <nvPicPr>
        <cNvPr id="1592" name="Image 1592" descr="Picture"/>
        <cNvPicPr/>
      </nvPicPr>
      <blipFill>
        <a:blip cstate="print" r:embed="rId15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1593</row>
      <rowOff>0</rowOff>
    </from>
    <ext cx="762000" cy="857250"/>
    <pic>
      <nvPicPr>
        <cNvPr id="1593" name="Image 1593" descr="Picture"/>
        <cNvPicPr/>
      </nvPicPr>
      <blipFill>
        <a:blip cstate="print" r:embed="rId15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1594</row>
      <rowOff>0</rowOff>
    </from>
    <ext cx="762000" cy="857250"/>
    <pic>
      <nvPicPr>
        <cNvPr id="1594" name="Image 1594" descr="Picture"/>
        <cNvPicPr/>
      </nvPicPr>
      <blipFill>
        <a:blip cstate="print" r:embed="rId15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1595</row>
      <rowOff>0</rowOff>
    </from>
    <ext cx="762000" cy="857250"/>
    <pic>
      <nvPicPr>
        <cNvPr id="1595" name="Image 1595" descr="Picture"/>
        <cNvPicPr/>
      </nvPicPr>
      <blipFill>
        <a:blip cstate="print" r:embed="rId15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1596</row>
      <rowOff>0</rowOff>
    </from>
    <ext cx="762000" cy="857250"/>
    <pic>
      <nvPicPr>
        <cNvPr id="1596" name="Image 1596" descr="Picture"/>
        <cNvPicPr/>
      </nvPicPr>
      <blipFill>
        <a:blip cstate="print" r:embed="rId15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1597</row>
      <rowOff>0</rowOff>
    </from>
    <ext cx="762000" cy="857250"/>
    <pic>
      <nvPicPr>
        <cNvPr id="1597" name="Image 1597" descr="Picture"/>
        <cNvPicPr/>
      </nvPicPr>
      <blipFill>
        <a:blip cstate="print" r:embed="rId15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1598</row>
      <rowOff>0</rowOff>
    </from>
    <ext cx="762000" cy="857250"/>
    <pic>
      <nvPicPr>
        <cNvPr id="1598" name="Image 1598" descr="Picture"/>
        <cNvPicPr/>
      </nvPicPr>
      <blipFill>
        <a:blip cstate="print" r:embed="rId15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1599</row>
      <rowOff>0</rowOff>
    </from>
    <ext cx="762000" cy="857250"/>
    <pic>
      <nvPicPr>
        <cNvPr id="1599" name="Image 1599" descr="Picture"/>
        <cNvPicPr/>
      </nvPicPr>
      <blipFill>
        <a:blip cstate="print" r:embed="rId15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1600</row>
      <rowOff>0</rowOff>
    </from>
    <ext cx="762000" cy="857250"/>
    <pic>
      <nvPicPr>
        <cNvPr id="1600" name="Image 1600" descr="Picture"/>
        <cNvPicPr/>
      </nvPicPr>
      <blipFill>
        <a:blip cstate="print" r:embed="rId16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1601</row>
      <rowOff>0</rowOff>
    </from>
    <ext cx="762000" cy="857250"/>
    <pic>
      <nvPicPr>
        <cNvPr id="1601" name="Image 1601" descr="Picture"/>
        <cNvPicPr/>
      </nvPicPr>
      <blipFill>
        <a:blip cstate="print" r:embed="rId16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1602</row>
      <rowOff>0</rowOff>
    </from>
    <ext cx="762000" cy="857250"/>
    <pic>
      <nvPicPr>
        <cNvPr id="1602" name="Image 1602" descr="Picture"/>
        <cNvPicPr/>
      </nvPicPr>
      <blipFill>
        <a:blip cstate="print" r:embed="rId16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1603</row>
      <rowOff>0</rowOff>
    </from>
    <ext cx="762000" cy="857250"/>
    <pic>
      <nvPicPr>
        <cNvPr id="1603" name="Image 1603" descr="Picture"/>
        <cNvPicPr/>
      </nvPicPr>
      <blipFill>
        <a:blip cstate="print" r:embed="rId16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1604</row>
      <rowOff>0</rowOff>
    </from>
    <ext cx="762000" cy="857250"/>
    <pic>
      <nvPicPr>
        <cNvPr id="1604" name="Image 1604" descr="Picture"/>
        <cNvPicPr/>
      </nvPicPr>
      <blipFill>
        <a:blip cstate="print" r:embed="rId16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1605</row>
      <rowOff>0</rowOff>
    </from>
    <ext cx="762000" cy="857250"/>
    <pic>
      <nvPicPr>
        <cNvPr id="1605" name="Image 1605" descr="Picture"/>
        <cNvPicPr/>
      </nvPicPr>
      <blipFill>
        <a:blip cstate="print" r:embed="rId16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1606</row>
      <rowOff>0</rowOff>
    </from>
    <ext cx="762000" cy="857250"/>
    <pic>
      <nvPicPr>
        <cNvPr id="1606" name="Image 1606" descr="Picture"/>
        <cNvPicPr/>
      </nvPicPr>
      <blipFill>
        <a:blip cstate="print" r:embed="rId16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1607</row>
      <rowOff>0</rowOff>
    </from>
    <ext cx="762000" cy="857250"/>
    <pic>
      <nvPicPr>
        <cNvPr id="1607" name="Image 1607" descr="Picture"/>
        <cNvPicPr/>
      </nvPicPr>
      <blipFill>
        <a:blip cstate="print" r:embed="rId16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1608</row>
      <rowOff>0</rowOff>
    </from>
    <ext cx="762000" cy="857250"/>
    <pic>
      <nvPicPr>
        <cNvPr id="1608" name="Image 1608" descr="Picture"/>
        <cNvPicPr/>
      </nvPicPr>
      <blipFill>
        <a:blip cstate="print" r:embed="rId16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1609</row>
      <rowOff>0</rowOff>
    </from>
    <ext cx="762000" cy="857250"/>
    <pic>
      <nvPicPr>
        <cNvPr id="1609" name="Image 1609" descr="Picture"/>
        <cNvPicPr/>
      </nvPicPr>
      <blipFill>
        <a:blip cstate="print" r:embed="rId16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1610</row>
      <rowOff>0</rowOff>
    </from>
    <ext cx="762000" cy="857250"/>
    <pic>
      <nvPicPr>
        <cNvPr id="1610" name="Image 1610" descr="Picture"/>
        <cNvPicPr/>
      </nvPicPr>
      <blipFill>
        <a:blip cstate="print" r:embed="rId16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1611</row>
      <rowOff>0</rowOff>
    </from>
    <ext cx="762000" cy="857250"/>
    <pic>
      <nvPicPr>
        <cNvPr id="1611" name="Image 1611" descr="Picture"/>
        <cNvPicPr/>
      </nvPicPr>
      <blipFill>
        <a:blip cstate="print" r:embed="rId16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1612</row>
      <rowOff>0</rowOff>
    </from>
    <ext cx="762000" cy="857250"/>
    <pic>
      <nvPicPr>
        <cNvPr id="1612" name="Image 1612" descr="Picture"/>
        <cNvPicPr/>
      </nvPicPr>
      <blipFill>
        <a:blip cstate="print" r:embed="rId16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1613</row>
      <rowOff>0</rowOff>
    </from>
    <ext cx="762000" cy="857250"/>
    <pic>
      <nvPicPr>
        <cNvPr id="1613" name="Image 1613" descr="Picture"/>
        <cNvPicPr/>
      </nvPicPr>
      <blipFill>
        <a:blip cstate="print" r:embed="rId16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1614</row>
      <rowOff>0</rowOff>
    </from>
    <ext cx="762000" cy="857250"/>
    <pic>
      <nvPicPr>
        <cNvPr id="1614" name="Image 1614" descr="Picture"/>
        <cNvPicPr/>
      </nvPicPr>
      <blipFill>
        <a:blip cstate="print" r:embed="rId16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1615</row>
      <rowOff>0</rowOff>
    </from>
    <ext cx="762000" cy="857250"/>
    <pic>
      <nvPicPr>
        <cNvPr id="1615" name="Image 1615" descr="Picture"/>
        <cNvPicPr/>
      </nvPicPr>
      <blipFill>
        <a:blip cstate="print" r:embed="rId16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1616</row>
      <rowOff>0</rowOff>
    </from>
    <ext cx="762000" cy="857250"/>
    <pic>
      <nvPicPr>
        <cNvPr id="1616" name="Image 1616" descr="Picture"/>
        <cNvPicPr/>
      </nvPicPr>
      <blipFill>
        <a:blip cstate="print" r:embed="rId16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1617</row>
      <rowOff>0</rowOff>
    </from>
    <ext cx="762000" cy="857250"/>
    <pic>
      <nvPicPr>
        <cNvPr id="1617" name="Image 1617" descr="Picture"/>
        <cNvPicPr/>
      </nvPicPr>
      <blipFill>
        <a:blip cstate="print" r:embed="rId16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1618</row>
      <rowOff>0</rowOff>
    </from>
    <ext cx="762000" cy="857250"/>
    <pic>
      <nvPicPr>
        <cNvPr id="1618" name="Image 1618" descr="Picture"/>
        <cNvPicPr/>
      </nvPicPr>
      <blipFill>
        <a:blip cstate="print" r:embed="rId16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1619</row>
      <rowOff>0</rowOff>
    </from>
    <ext cx="762000" cy="857250"/>
    <pic>
      <nvPicPr>
        <cNvPr id="1619" name="Image 1619" descr="Picture"/>
        <cNvPicPr/>
      </nvPicPr>
      <blipFill>
        <a:blip cstate="print" r:embed="rId16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1620</row>
      <rowOff>0</rowOff>
    </from>
    <ext cx="762000" cy="857250"/>
    <pic>
      <nvPicPr>
        <cNvPr id="1620" name="Image 1620" descr="Picture"/>
        <cNvPicPr/>
      </nvPicPr>
      <blipFill>
        <a:blip cstate="print" r:embed="rId16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1621</row>
      <rowOff>0</rowOff>
    </from>
    <ext cx="762000" cy="857250"/>
    <pic>
      <nvPicPr>
        <cNvPr id="1621" name="Image 1621" descr="Picture"/>
        <cNvPicPr/>
      </nvPicPr>
      <blipFill>
        <a:blip cstate="print" r:embed="rId16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1622</row>
      <rowOff>0</rowOff>
    </from>
    <ext cx="762000" cy="857250"/>
    <pic>
      <nvPicPr>
        <cNvPr id="1622" name="Image 1622" descr="Picture"/>
        <cNvPicPr/>
      </nvPicPr>
      <blipFill>
        <a:blip cstate="print" r:embed="rId16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1623</row>
      <rowOff>0</rowOff>
    </from>
    <ext cx="762000" cy="857250"/>
    <pic>
      <nvPicPr>
        <cNvPr id="1623" name="Image 1623" descr="Picture"/>
        <cNvPicPr/>
      </nvPicPr>
      <blipFill>
        <a:blip cstate="print" r:embed="rId16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1624</row>
      <rowOff>0</rowOff>
    </from>
    <ext cx="762000" cy="857250"/>
    <pic>
      <nvPicPr>
        <cNvPr id="1624" name="Image 1624" descr="Picture"/>
        <cNvPicPr/>
      </nvPicPr>
      <blipFill>
        <a:blip cstate="print" r:embed="rId16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1625</row>
      <rowOff>0</rowOff>
    </from>
    <ext cx="762000" cy="857250"/>
    <pic>
      <nvPicPr>
        <cNvPr id="1625" name="Image 1625" descr="Picture"/>
        <cNvPicPr/>
      </nvPicPr>
      <blipFill>
        <a:blip cstate="print" r:embed="rId16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1626</row>
      <rowOff>0</rowOff>
    </from>
    <ext cx="762000" cy="857250"/>
    <pic>
      <nvPicPr>
        <cNvPr id="1626" name="Image 1626" descr="Picture"/>
        <cNvPicPr/>
      </nvPicPr>
      <blipFill>
        <a:blip cstate="print" r:embed="rId16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1627</row>
      <rowOff>0</rowOff>
    </from>
    <ext cx="762000" cy="857250"/>
    <pic>
      <nvPicPr>
        <cNvPr id="1627" name="Image 1627" descr="Picture"/>
        <cNvPicPr/>
      </nvPicPr>
      <blipFill>
        <a:blip cstate="print" r:embed="rId16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1628</row>
      <rowOff>0</rowOff>
    </from>
    <ext cx="762000" cy="857250"/>
    <pic>
      <nvPicPr>
        <cNvPr id="1628" name="Image 1628" descr="Picture"/>
        <cNvPicPr/>
      </nvPicPr>
      <blipFill>
        <a:blip cstate="print" r:embed="rId16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1629</row>
      <rowOff>0</rowOff>
    </from>
    <ext cx="762000" cy="857250"/>
    <pic>
      <nvPicPr>
        <cNvPr id="1629" name="Image 1629" descr="Picture"/>
        <cNvPicPr/>
      </nvPicPr>
      <blipFill>
        <a:blip cstate="print" r:embed="rId16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1630</row>
      <rowOff>0</rowOff>
    </from>
    <ext cx="762000" cy="857250"/>
    <pic>
      <nvPicPr>
        <cNvPr id="1630" name="Image 1630" descr="Picture"/>
        <cNvPicPr/>
      </nvPicPr>
      <blipFill>
        <a:blip cstate="print" r:embed="rId16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1631</row>
      <rowOff>0</rowOff>
    </from>
    <ext cx="762000" cy="857250"/>
    <pic>
      <nvPicPr>
        <cNvPr id="1631" name="Image 1631" descr="Picture"/>
        <cNvPicPr/>
      </nvPicPr>
      <blipFill>
        <a:blip cstate="print" r:embed="rId16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1632</row>
      <rowOff>0</rowOff>
    </from>
    <ext cx="762000" cy="857250"/>
    <pic>
      <nvPicPr>
        <cNvPr id="1632" name="Image 1632" descr="Picture"/>
        <cNvPicPr/>
      </nvPicPr>
      <blipFill>
        <a:blip cstate="print" r:embed="rId16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1633</row>
      <rowOff>0</rowOff>
    </from>
    <ext cx="762000" cy="857250"/>
    <pic>
      <nvPicPr>
        <cNvPr id="1633" name="Image 1633" descr="Picture"/>
        <cNvPicPr/>
      </nvPicPr>
      <blipFill>
        <a:blip cstate="print" r:embed="rId16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1634</row>
      <rowOff>0</rowOff>
    </from>
    <ext cx="762000" cy="857250"/>
    <pic>
      <nvPicPr>
        <cNvPr id="1634" name="Image 1634" descr="Picture"/>
        <cNvPicPr/>
      </nvPicPr>
      <blipFill>
        <a:blip cstate="print" r:embed="rId16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1635</row>
      <rowOff>0</rowOff>
    </from>
    <ext cx="762000" cy="857250"/>
    <pic>
      <nvPicPr>
        <cNvPr id="1635" name="Image 1635" descr="Picture"/>
        <cNvPicPr/>
      </nvPicPr>
      <blipFill>
        <a:blip cstate="print" r:embed="rId16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1636</row>
      <rowOff>0</rowOff>
    </from>
    <ext cx="762000" cy="857250"/>
    <pic>
      <nvPicPr>
        <cNvPr id="1636" name="Image 1636" descr="Picture"/>
        <cNvPicPr/>
      </nvPicPr>
      <blipFill>
        <a:blip cstate="print" r:embed="rId16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1637</row>
      <rowOff>0</rowOff>
    </from>
    <ext cx="762000" cy="857250"/>
    <pic>
      <nvPicPr>
        <cNvPr id="1637" name="Image 1637" descr="Picture"/>
        <cNvPicPr/>
      </nvPicPr>
      <blipFill>
        <a:blip cstate="print" r:embed="rId16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1638</row>
      <rowOff>0</rowOff>
    </from>
    <ext cx="762000" cy="857250"/>
    <pic>
      <nvPicPr>
        <cNvPr id="1638" name="Image 1638" descr="Picture"/>
        <cNvPicPr/>
      </nvPicPr>
      <blipFill>
        <a:blip cstate="print" r:embed="rId16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1639</row>
      <rowOff>0</rowOff>
    </from>
    <ext cx="762000" cy="857250"/>
    <pic>
      <nvPicPr>
        <cNvPr id="1639" name="Image 1639" descr="Picture"/>
        <cNvPicPr/>
      </nvPicPr>
      <blipFill>
        <a:blip cstate="print" r:embed="rId16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1640</row>
      <rowOff>0</rowOff>
    </from>
    <ext cx="762000" cy="857250"/>
    <pic>
      <nvPicPr>
        <cNvPr id="1640" name="Image 1640" descr="Picture"/>
        <cNvPicPr/>
      </nvPicPr>
      <blipFill>
        <a:blip cstate="print" r:embed="rId16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1641</row>
      <rowOff>0</rowOff>
    </from>
    <ext cx="762000" cy="857250"/>
    <pic>
      <nvPicPr>
        <cNvPr id="1641" name="Image 1641" descr="Picture"/>
        <cNvPicPr/>
      </nvPicPr>
      <blipFill>
        <a:blip cstate="print" r:embed="rId16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1642</row>
      <rowOff>0</rowOff>
    </from>
    <ext cx="762000" cy="857250"/>
    <pic>
      <nvPicPr>
        <cNvPr id="1642" name="Image 1642" descr="Picture"/>
        <cNvPicPr/>
      </nvPicPr>
      <blipFill>
        <a:blip cstate="print" r:embed="rId16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1643</row>
      <rowOff>0</rowOff>
    </from>
    <ext cx="762000" cy="857250"/>
    <pic>
      <nvPicPr>
        <cNvPr id="1643" name="Image 1643" descr="Picture"/>
        <cNvPicPr/>
      </nvPicPr>
      <blipFill>
        <a:blip cstate="print" r:embed="rId16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1644</row>
      <rowOff>0</rowOff>
    </from>
    <ext cx="762000" cy="857250"/>
    <pic>
      <nvPicPr>
        <cNvPr id="1644" name="Image 1644" descr="Picture"/>
        <cNvPicPr/>
      </nvPicPr>
      <blipFill>
        <a:blip cstate="print" r:embed="rId16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1645</row>
      <rowOff>0</rowOff>
    </from>
    <ext cx="762000" cy="857250"/>
    <pic>
      <nvPicPr>
        <cNvPr id="1645" name="Image 1645" descr="Picture"/>
        <cNvPicPr/>
      </nvPicPr>
      <blipFill>
        <a:blip cstate="print" r:embed="rId16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1646</row>
      <rowOff>0</rowOff>
    </from>
    <ext cx="762000" cy="857250"/>
    <pic>
      <nvPicPr>
        <cNvPr id="1646" name="Image 1646" descr="Picture"/>
        <cNvPicPr/>
      </nvPicPr>
      <blipFill>
        <a:blip cstate="print" r:embed="rId16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1647</row>
      <rowOff>0</rowOff>
    </from>
    <ext cx="762000" cy="857250"/>
    <pic>
      <nvPicPr>
        <cNvPr id="1647" name="Image 1647" descr="Picture"/>
        <cNvPicPr/>
      </nvPicPr>
      <blipFill>
        <a:blip cstate="print" r:embed="rId16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1648</row>
      <rowOff>0</rowOff>
    </from>
    <ext cx="762000" cy="857250"/>
    <pic>
      <nvPicPr>
        <cNvPr id="1648" name="Image 1648" descr="Picture"/>
        <cNvPicPr/>
      </nvPicPr>
      <blipFill>
        <a:blip cstate="print" r:embed="rId16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1649</row>
      <rowOff>0</rowOff>
    </from>
    <ext cx="762000" cy="857250"/>
    <pic>
      <nvPicPr>
        <cNvPr id="1649" name="Image 1649" descr="Picture"/>
        <cNvPicPr/>
      </nvPicPr>
      <blipFill>
        <a:blip cstate="print" r:embed="rId16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1650</row>
      <rowOff>0</rowOff>
    </from>
    <ext cx="762000" cy="857250"/>
    <pic>
      <nvPicPr>
        <cNvPr id="1650" name="Image 1650" descr="Picture"/>
        <cNvPicPr/>
      </nvPicPr>
      <blipFill>
        <a:blip cstate="print" r:embed="rId16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1651</row>
      <rowOff>0</rowOff>
    </from>
    <ext cx="762000" cy="857250"/>
    <pic>
      <nvPicPr>
        <cNvPr id="1651" name="Image 1651" descr="Picture"/>
        <cNvPicPr/>
      </nvPicPr>
      <blipFill>
        <a:blip cstate="print" r:embed="rId16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1652</row>
      <rowOff>0</rowOff>
    </from>
    <ext cx="762000" cy="857250"/>
    <pic>
      <nvPicPr>
        <cNvPr id="1652" name="Image 1652" descr="Picture"/>
        <cNvPicPr/>
      </nvPicPr>
      <blipFill>
        <a:blip cstate="print" r:embed="rId16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1653</row>
      <rowOff>0</rowOff>
    </from>
    <ext cx="762000" cy="857250"/>
    <pic>
      <nvPicPr>
        <cNvPr id="1653" name="Image 1653" descr="Picture"/>
        <cNvPicPr/>
      </nvPicPr>
      <blipFill>
        <a:blip cstate="print" r:embed="rId16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1654</row>
      <rowOff>0</rowOff>
    </from>
    <ext cx="762000" cy="857250"/>
    <pic>
      <nvPicPr>
        <cNvPr id="1654" name="Image 1654" descr="Picture"/>
        <cNvPicPr/>
      </nvPicPr>
      <blipFill>
        <a:blip cstate="print" r:embed="rId16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1655</row>
      <rowOff>0</rowOff>
    </from>
    <ext cx="762000" cy="857250"/>
    <pic>
      <nvPicPr>
        <cNvPr id="1655" name="Image 1655" descr="Picture"/>
        <cNvPicPr/>
      </nvPicPr>
      <blipFill>
        <a:blip cstate="print" r:embed="rId16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1656</row>
      <rowOff>0</rowOff>
    </from>
    <ext cx="762000" cy="857250"/>
    <pic>
      <nvPicPr>
        <cNvPr id="1656" name="Image 1656" descr="Picture"/>
        <cNvPicPr/>
      </nvPicPr>
      <blipFill>
        <a:blip cstate="print" r:embed="rId16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1657</row>
      <rowOff>0</rowOff>
    </from>
    <ext cx="762000" cy="857250"/>
    <pic>
      <nvPicPr>
        <cNvPr id="1657" name="Image 1657" descr="Picture"/>
        <cNvPicPr/>
      </nvPicPr>
      <blipFill>
        <a:blip cstate="print" r:embed="rId16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1658</row>
      <rowOff>0</rowOff>
    </from>
    <ext cx="762000" cy="857250"/>
    <pic>
      <nvPicPr>
        <cNvPr id="1658" name="Image 1658" descr="Picture"/>
        <cNvPicPr/>
      </nvPicPr>
      <blipFill>
        <a:blip cstate="print" r:embed="rId16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1659</row>
      <rowOff>0</rowOff>
    </from>
    <ext cx="762000" cy="857250"/>
    <pic>
      <nvPicPr>
        <cNvPr id="1659" name="Image 1659" descr="Picture"/>
        <cNvPicPr/>
      </nvPicPr>
      <blipFill>
        <a:blip cstate="print" r:embed="rId16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1660</row>
      <rowOff>0</rowOff>
    </from>
    <ext cx="762000" cy="857250"/>
    <pic>
      <nvPicPr>
        <cNvPr id="1660" name="Image 1660" descr="Picture"/>
        <cNvPicPr/>
      </nvPicPr>
      <blipFill>
        <a:blip cstate="print" r:embed="rId16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1661</row>
      <rowOff>0</rowOff>
    </from>
    <ext cx="762000" cy="857250"/>
    <pic>
      <nvPicPr>
        <cNvPr id="1661" name="Image 1661" descr="Picture"/>
        <cNvPicPr/>
      </nvPicPr>
      <blipFill>
        <a:blip cstate="print" r:embed="rId16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1662</row>
      <rowOff>0</rowOff>
    </from>
    <ext cx="762000" cy="857250"/>
    <pic>
      <nvPicPr>
        <cNvPr id="1662" name="Image 1662" descr="Picture"/>
        <cNvPicPr/>
      </nvPicPr>
      <blipFill>
        <a:blip cstate="print" r:embed="rId16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1663</row>
      <rowOff>0</rowOff>
    </from>
    <ext cx="762000" cy="857250"/>
    <pic>
      <nvPicPr>
        <cNvPr id="1663" name="Image 1663" descr="Picture"/>
        <cNvPicPr/>
      </nvPicPr>
      <blipFill>
        <a:blip cstate="print" r:embed="rId16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1664</row>
      <rowOff>0</rowOff>
    </from>
    <ext cx="762000" cy="857250"/>
    <pic>
      <nvPicPr>
        <cNvPr id="1664" name="Image 1664" descr="Picture"/>
        <cNvPicPr/>
      </nvPicPr>
      <blipFill>
        <a:blip cstate="print" r:embed="rId16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1665</row>
      <rowOff>0</rowOff>
    </from>
    <ext cx="762000" cy="857250"/>
    <pic>
      <nvPicPr>
        <cNvPr id="1665" name="Image 1665" descr="Picture"/>
        <cNvPicPr/>
      </nvPicPr>
      <blipFill>
        <a:blip cstate="print" r:embed="rId16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1666</row>
      <rowOff>0</rowOff>
    </from>
    <ext cx="762000" cy="857250"/>
    <pic>
      <nvPicPr>
        <cNvPr id="1666" name="Image 1666" descr="Picture"/>
        <cNvPicPr/>
      </nvPicPr>
      <blipFill>
        <a:blip cstate="print" r:embed="rId16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1667</row>
      <rowOff>0</rowOff>
    </from>
    <ext cx="762000" cy="857250"/>
    <pic>
      <nvPicPr>
        <cNvPr id="1667" name="Image 1667" descr="Picture"/>
        <cNvPicPr/>
      </nvPicPr>
      <blipFill>
        <a:blip cstate="print" r:embed="rId16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1668</row>
      <rowOff>0</rowOff>
    </from>
    <ext cx="762000" cy="857250"/>
    <pic>
      <nvPicPr>
        <cNvPr id="1668" name="Image 1668" descr="Picture"/>
        <cNvPicPr/>
      </nvPicPr>
      <blipFill>
        <a:blip cstate="print" r:embed="rId16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1669</row>
      <rowOff>0</rowOff>
    </from>
    <ext cx="762000" cy="857250"/>
    <pic>
      <nvPicPr>
        <cNvPr id="1669" name="Image 1669" descr="Picture"/>
        <cNvPicPr/>
      </nvPicPr>
      <blipFill>
        <a:blip cstate="print" r:embed="rId16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1670</row>
      <rowOff>0</rowOff>
    </from>
    <ext cx="762000" cy="857250"/>
    <pic>
      <nvPicPr>
        <cNvPr id="1670" name="Image 1670" descr="Picture"/>
        <cNvPicPr/>
      </nvPicPr>
      <blipFill>
        <a:blip cstate="print" r:embed="rId16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1671</row>
      <rowOff>0</rowOff>
    </from>
    <ext cx="762000" cy="857250"/>
    <pic>
      <nvPicPr>
        <cNvPr id="1671" name="Image 1671" descr="Picture"/>
        <cNvPicPr/>
      </nvPicPr>
      <blipFill>
        <a:blip cstate="print" r:embed="rId16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1672</row>
      <rowOff>0</rowOff>
    </from>
    <ext cx="762000" cy="857250"/>
    <pic>
      <nvPicPr>
        <cNvPr id="1672" name="Image 1672" descr="Picture"/>
        <cNvPicPr/>
      </nvPicPr>
      <blipFill>
        <a:blip cstate="print" r:embed="rId16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1673</row>
      <rowOff>0</rowOff>
    </from>
    <ext cx="762000" cy="857250"/>
    <pic>
      <nvPicPr>
        <cNvPr id="1673" name="Image 1673" descr="Picture"/>
        <cNvPicPr/>
      </nvPicPr>
      <blipFill>
        <a:blip cstate="print" r:embed="rId16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1674</row>
      <rowOff>0</rowOff>
    </from>
    <ext cx="762000" cy="857250"/>
    <pic>
      <nvPicPr>
        <cNvPr id="1674" name="Image 1674" descr="Picture"/>
        <cNvPicPr/>
      </nvPicPr>
      <blipFill>
        <a:blip cstate="print" r:embed="rId16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1675</row>
      <rowOff>0</rowOff>
    </from>
    <ext cx="762000" cy="857250"/>
    <pic>
      <nvPicPr>
        <cNvPr id="1675" name="Image 1675" descr="Picture"/>
        <cNvPicPr/>
      </nvPicPr>
      <blipFill>
        <a:blip cstate="print" r:embed="rId16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1676</row>
      <rowOff>0</rowOff>
    </from>
    <ext cx="762000" cy="857250"/>
    <pic>
      <nvPicPr>
        <cNvPr id="1676" name="Image 1676" descr="Picture"/>
        <cNvPicPr/>
      </nvPicPr>
      <blipFill>
        <a:blip cstate="print" r:embed="rId16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1677</row>
      <rowOff>0</rowOff>
    </from>
    <ext cx="762000" cy="857250"/>
    <pic>
      <nvPicPr>
        <cNvPr id="1677" name="Image 1677" descr="Picture"/>
        <cNvPicPr/>
      </nvPicPr>
      <blipFill>
        <a:blip cstate="print" r:embed="rId16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1678</row>
      <rowOff>0</rowOff>
    </from>
    <ext cx="762000" cy="857250"/>
    <pic>
      <nvPicPr>
        <cNvPr id="1678" name="Image 1678" descr="Picture"/>
        <cNvPicPr/>
      </nvPicPr>
      <blipFill>
        <a:blip cstate="print" r:embed="rId16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1679</row>
      <rowOff>0</rowOff>
    </from>
    <ext cx="762000" cy="857250"/>
    <pic>
      <nvPicPr>
        <cNvPr id="1679" name="Image 1679" descr="Picture"/>
        <cNvPicPr/>
      </nvPicPr>
      <blipFill>
        <a:blip cstate="print" r:embed="rId16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1680</row>
      <rowOff>0</rowOff>
    </from>
    <ext cx="762000" cy="857250"/>
    <pic>
      <nvPicPr>
        <cNvPr id="1680" name="Image 1680" descr="Picture"/>
        <cNvPicPr/>
      </nvPicPr>
      <blipFill>
        <a:blip cstate="print" r:embed="rId16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1681</row>
      <rowOff>0</rowOff>
    </from>
    <ext cx="762000" cy="857250"/>
    <pic>
      <nvPicPr>
        <cNvPr id="1681" name="Image 1681" descr="Picture"/>
        <cNvPicPr/>
      </nvPicPr>
      <blipFill>
        <a:blip cstate="print" r:embed="rId16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1682</row>
      <rowOff>0</rowOff>
    </from>
    <ext cx="762000" cy="857250"/>
    <pic>
      <nvPicPr>
        <cNvPr id="1682" name="Image 1682" descr="Picture"/>
        <cNvPicPr/>
      </nvPicPr>
      <blipFill>
        <a:blip cstate="print" r:embed="rId16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1683</row>
      <rowOff>0</rowOff>
    </from>
    <ext cx="762000" cy="857250"/>
    <pic>
      <nvPicPr>
        <cNvPr id="1683" name="Image 1683" descr="Picture"/>
        <cNvPicPr/>
      </nvPicPr>
      <blipFill>
        <a:blip cstate="print" r:embed="rId16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1684</row>
      <rowOff>0</rowOff>
    </from>
    <ext cx="762000" cy="857250"/>
    <pic>
      <nvPicPr>
        <cNvPr id="1684" name="Image 1684" descr="Picture"/>
        <cNvPicPr/>
      </nvPicPr>
      <blipFill>
        <a:blip cstate="print" r:embed="rId16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1685</row>
      <rowOff>0</rowOff>
    </from>
    <ext cx="762000" cy="857250"/>
    <pic>
      <nvPicPr>
        <cNvPr id="1685" name="Image 1685" descr="Picture"/>
        <cNvPicPr/>
      </nvPicPr>
      <blipFill>
        <a:blip cstate="print" r:embed="rId16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1686</row>
      <rowOff>0</rowOff>
    </from>
    <ext cx="762000" cy="857250"/>
    <pic>
      <nvPicPr>
        <cNvPr id="1686" name="Image 1686" descr="Picture"/>
        <cNvPicPr/>
      </nvPicPr>
      <blipFill>
        <a:blip cstate="print" r:embed="rId16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1687</row>
      <rowOff>0</rowOff>
    </from>
    <ext cx="762000" cy="857250"/>
    <pic>
      <nvPicPr>
        <cNvPr id="1687" name="Image 1687" descr="Picture"/>
        <cNvPicPr/>
      </nvPicPr>
      <blipFill>
        <a:blip cstate="print" r:embed="rId16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1688</row>
      <rowOff>0</rowOff>
    </from>
    <ext cx="762000" cy="857250"/>
    <pic>
      <nvPicPr>
        <cNvPr id="1688" name="Image 1688" descr="Picture"/>
        <cNvPicPr/>
      </nvPicPr>
      <blipFill>
        <a:blip cstate="print" r:embed="rId16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1689</row>
      <rowOff>0</rowOff>
    </from>
    <ext cx="762000" cy="857250"/>
    <pic>
      <nvPicPr>
        <cNvPr id="1689" name="Image 1689" descr="Picture"/>
        <cNvPicPr/>
      </nvPicPr>
      <blipFill>
        <a:blip cstate="print" r:embed="rId16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1690</row>
      <rowOff>0</rowOff>
    </from>
    <ext cx="762000" cy="857250"/>
    <pic>
      <nvPicPr>
        <cNvPr id="1690" name="Image 1690" descr="Picture"/>
        <cNvPicPr/>
      </nvPicPr>
      <blipFill>
        <a:blip cstate="print" r:embed="rId16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1691</row>
      <rowOff>0</rowOff>
    </from>
    <ext cx="762000" cy="857250"/>
    <pic>
      <nvPicPr>
        <cNvPr id="1691" name="Image 1691" descr="Picture"/>
        <cNvPicPr/>
      </nvPicPr>
      <blipFill>
        <a:blip cstate="print" r:embed="rId16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1692</row>
      <rowOff>0</rowOff>
    </from>
    <ext cx="762000" cy="857250"/>
    <pic>
      <nvPicPr>
        <cNvPr id="1692" name="Image 1692" descr="Picture"/>
        <cNvPicPr/>
      </nvPicPr>
      <blipFill>
        <a:blip cstate="print" r:embed="rId16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1693</row>
      <rowOff>0</rowOff>
    </from>
    <ext cx="762000" cy="857250"/>
    <pic>
      <nvPicPr>
        <cNvPr id="1693" name="Image 1693" descr="Picture"/>
        <cNvPicPr/>
      </nvPicPr>
      <blipFill>
        <a:blip cstate="print" r:embed="rId16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1694</row>
      <rowOff>0</rowOff>
    </from>
    <ext cx="762000" cy="857250"/>
    <pic>
      <nvPicPr>
        <cNvPr id="1694" name="Image 1694" descr="Picture"/>
        <cNvPicPr/>
      </nvPicPr>
      <blipFill>
        <a:blip cstate="print" r:embed="rId16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1695</row>
      <rowOff>0</rowOff>
    </from>
    <ext cx="762000" cy="857250"/>
    <pic>
      <nvPicPr>
        <cNvPr id="1695" name="Image 1695" descr="Picture"/>
        <cNvPicPr/>
      </nvPicPr>
      <blipFill>
        <a:blip cstate="print" r:embed="rId16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1696</row>
      <rowOff>0</rowOff>
    </from>
    <ext cx="762000" cy="857250"/>
    <pic>
      <nvPicPr>
        <cNvPr id="1696" name="Image 1696" descr="Picture"/>
        <cNvPicPr/>
      </nvPicPr>
      <blipFill>
        <a:blip cstate="print" r:embed="rId16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1697</row>
      <rowOff>0</rowOff>
    </from>
    <ext cx="762000" cy="857250"/>
    <pic>
      <nvPicPr>
        <cNvPr id="1697" name="Image 1697" descr="Picture"/>
        <cNvPicPr/>
      </nvPicPr>
      <blipFill>
        <a:blip cstate="print" r:embed="rId16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1698</row>
      <rowOff>0</rowOff>
    </from>
    <ext cx="762000" cy="857250"/>
    <pic>
      <nvPicPr>
        <cNvPr id="1698" name="Image 1698" descr="Picture"/>
        <cNvPicPr/>
      </nvPicPr>
      <blipFill>
        <a:blip cstate="print" r:embed="rId16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1699</row>
      <rowOff>0</rowOff>
    </from>
    <ext cx="762000" cy="857250"/>
    <pic>
      <nvPicPr>
        <cNvPr id="1699" name="Image 1699" descr="Picture"/>
        <cNvPicPr/>
      </nvPicPr>
      <blipFill>
        <a:blip cstate="print" r:embed="rId16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1700</row>
      <rowOff>0</rowOff>
    </from>
    <ext cx="762000" cy="857250"/>
    <pic>
      <nvPicPr>
        <cNvPr id="1700" name="Image 1700" descr="Picture"/>
        <cNvPicPr/>
      </nvPicPr>
      <blipFill>
        <a:blip cstate="print" r:embed="rId17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1701</row>
      <rowOff>0</rowOff>
    </from>
    <ext cx="762000" cy="857250"/>
    <pic>
      <nvPicPr>
        <cNvPr id="1701" name="Image 1701" descr="Picture"/>
        <cNvPicPr/>
      </nvPicPr>
      <blipFill>
        <a:blip cstate="print" r:embed="rId17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1702</row>
      <rowOff>0</rowOff>
    </from>
    <ext cx="762000" cy="857250"/>
    <pic>
      <nvPicPr>
        <cNvPr id="1702" name="Image 1702" descr="Picture"/>
        <cNvPicPr/>
      </nvPicPr>
      <blipFill>
        <a:blip cstate="print" r:embed="rId17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1703</row>
      <rowOff>0</rowOff>
    </from>
    <ext cx="762000" cy="857250"/>
    <pic>
      <nvPicPr>
        <cNvPr id="1703" name="Image 1703" descr="Picture"/>
        <cNvPicPr/>
      </nvPicPr>
      <blipFill>
        <a:blip cstate="print" r:embed="rId17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1704</row>
      <rowOff>0</rowOff>
    </from>
    <ext cx="762000" cy="857250"/>
    <pic>
      <nvPicPr>
        <cNvPr id="1704" name="Image 1704" descr="Picture"/>
        <cNvPicPr/>
      </nvPicPr>
      <blipFill>
        <a:blip cstate="print" r:embed="rId17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1705</row>
      <rowOff>0</rowOff>
    </from>
    <ext cx="762000" cy="857250"/>
    <pic>
      <nvPicPr>
        <cNvPr id="1705" name="Image 1705" descr="Picture"/>
        <cNvPicPr/>
      </nvPicPr>
      <blipFill>
        <a:blip cstate="print" r:embed="rId17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1706</row>
      <rowOff>0</rowOff>
    </from>
    <ext cx="762000" cy="857250"/>
    <pic>
      <nvPicPr>
        <cNvPr id="1706" name="Image 1706" descr="Picture"/>
        <cNvPicPr/>
      </nvPicPr>
      <blipFill>
        <a:blip cstate="print" r:embed="rId17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1707</row>
      <rowOff>0</rowOff>
    </from>
    <ext cx="762000" cy="857250"/>
    <pic>
      <nvPicPr>
        <cNvPr id="1707" name="Image 1707" descr="Picture"/>
        <cNvPicPr/>
      </nvPicPr>
      <blipFill>
        <a:blip cstate="print" r:embed="rId17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1708</row>
      <rowOff>0</rowOff>
    </from>
    <ext cx="762000" cy="857250"/>
    <pic>
      <nvPicPr>
        <cNvPr id="1708" name="Image 1708" descr="Picture"/>
        <cNvPicPr/>
      </nvPicPr>
      <blipFill>
        <a:blip cstate="print" r:embed="rId17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1709</row>
      <rowOff>0</rowOff>
    </from>
    <ext cx="762000" cy="857250"/>
    <pic>
      <nvPicPr>
        <cNvPr id="1709" name="Image 1709" descr="Picture"/>
        <cNvPicPr/>
      </nvPicPr>
      <blipFill>
        <a:blip cstate="print" r:embed="rId17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1710</row>
      <rowOff>0</rowOff>
    </from>
    <ext cx="762000" cy="857250"/>
    <pic>
      <nvPicPr>
        <cNvPr id="1710" name="Image 1710" descr="Picture"/>
        <cNvPicPr/>
      </nvPicPr>
      <blipFill>
        <a:blip cstate="print" r:embed="rId17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1711</row>
      <rowOff>0</rowOff>
    </from>
    <ext cx="762000" cy="857250"/>
    <pic>
      <nvPicPr>
        <cNvPr id="1711" name="Image 1711" descr="Picture"/>
        <cNvPicPr/>
      </nvPicPr>
      <blipFill>
        <a:blip cstate="print" r:embed="rId17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1712</row>
      <rowOff>0</rowOff>
    </from>
    <ext cx="762000" cy="857250"/>
    <pic>
      <nvPicPr>
        <cNvPr id="1712" name="Image 1712" descr="Picture"/>
        <cNvPicPr/>
      </nvPicPr>
      <blipFill>
        <a:blip cstate="print" r:embed="rId17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1713</row>
      <rowOff>0</rowOff>
    </from>
    <ext cx="762000" cy="857250"/>
    <pic>
      <nvPicPr>
        <cNvPr id="1713" name="Image 1713" descr="Picture"/>
        <cNvPicPr/>
      </nvPicPr>
      <blipFill>
        <a:blip cstate="print" r:embed="rId17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1714</row>
      <rowOff>0</rowOff>
    </from>
    <ext cx="762000" cy="857250"/>
    <pic>
      <nvPicPr>
        <cNvPr id="1714" name="Image 1714" descr="Picture"/>
        <cNvPicPr/>
      </nvPicPr>
      <blipFill>
        <a:blip cstate="print" r:embed="rId17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1715</row>
      <rowOff>0</rowOff>
    </from>
    <ext cx="762000" cy="857250"/>
    <pic>
      <nvPicPr>
        <cNvPr id="1715" name="Image 1715" descr="Picture"/>
        <cNvPicPr/>
      </nvPicPr>
      <blipFill>
        <a:blip cstate="print" r:embed="rId17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1716</row>
      <rowOff>0</rowOff>
    </from>
    <ext cx="762000" cy="857250"/>
    <pic>
      <nvPicPr>
        <cNvPr id="1716" name="Image 1716" descr="Picture"/>
        <cNvPicPr/>
      </nvPicPr>
      <blipFill>
        <a:blip cstate="print" r:embed="rId17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1717</row>
      <rowOff>0</rowOff>
    </from>
    <ext cx="762000" cy="857250"/>
    <pic>
      <nvPicPr>
        <cNvPr id="1717" name="Image 1717" descr="Picture"/>
        <cNvPicPr/>
      </nvPicPr>
      <blipFill>
        <a:blip cstate="print" r:embed="rId17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1718</row>
      <rowOff>0</rowOff>
    </from>
    <ext cx="762000" cy="857250"/>
    <pic>
      <nvPicPr>
        <cNvPr id="1718" name="Image 1718" descr="Picture"/>
        <cNvPicPr/>
      </nvPicPr>
      <blipFill>
        <a:blip cstate="print" r:embed="rId17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1719</row>
      <rowOff>0</rowOff>
    </from>
    <ext cx="762000" cy="857250"/>
    <pic>
      <nvPicPr>
        <cNvPr id="1719" name="Image 1719" descr="Picture"/>
        <cNvPicPr/>
      </nvPicPr>
      <blipFill>
        <a:blip cstate="print" r:embed="rId17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1720</row>
      <rowOff>0</rowOff>
    </from>
    <ext cx="762000" cy="857250"/>
    <pic>
      <nvPicPr>
        <cNvPr id="1720" name="Image 1720" descr="Picture"/>
        <cNvPicPr/>
      </nvPicPr>
      <blipFill>
        <a:blip cstate="print" r:embed="rId17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1721</row>
      <rowOff>0</rowOff>
    </from>
    <ext cx="762000" cy="857250"/>
    <pic>
      <nvPicPr>
        <cNvPr id="1721" name="Image 1721" descr="Picture"/>
        <cNvPicPr/>
      </nvPicPr>
      <blipFill>
        <a:blip cstate="print" r:embed="rId17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1722</row>
      <rowOff>0</rowOff>
    </from>
    <ext cx="762000" cy="857250"/>
    <pic>
      <nvPicPr>
        <cNvPr id="1722" name="Image 1722" descr="Picture"/>
        <cNvPicPr/>
      </nvPicPr>
      <blipFill>
        <a:blip cstate="print" r:embed="rId17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1723</row>
      <rowOff>0</rowOff>
    </from>
    <ext cx="762000" cy="857250"/>
    <pic>
      <nvPicPr>
        <cNvPr id="1723" name="Image 1723" descr="Picture"/>
        <cNvPicPr/>
      </nvPicPr>
      <blipFill>
        <a:blip cstate="print" r:embed="rId17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1724</row>
      <rowOff>0</rowOff>
    </from>
    <ext cx="762000" cy="857250"/>
    <pic>
      <nvPicPr>
        <cNvPr id="1724" name="Image 1724" descr="Picture"/>
        <cNvPicPr/>
      </nvPicPr>
      <blipFill>
        <a:blip cstate="print" r:embed="rId17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1725</row>
      <rowOff>0</rowOff>
    </from>
    <ext cx="762000" cy="857250"/>
    <pic>
      <nvPicPr>
        <cNvPr id="1725" name="Image 1725" descr="Picture"/>
        <cNvPicPr/>
      </nvPicPr>
      <blipFill>
        <a:blip cstate="print" r:embed="rId17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1726</row>
      <rowOff>0</rowOff>
    </from>
    <ext cx="762000" cy="857250"/>
    <pic>
      <nvPicPr>
        <cNvPr id="1726" name="Image 1726" descr="Picture"/>
        <cNvPicPr/>
      </nvPicPr>
      <blipFill>
        <a:blip cstate="print" r:embed="rId17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1727</row>
      <rowOff>0</rowOff>
    </from>
    <ext cx="762000" cy="857250"/>
    <pic>
      <nvPicPr>
        <cNvPr id="1727" name="Image 1727" descr="Picture"/>
        <cNvPicPr/>
      </nvPicPr>
      <blipFill>
        <a:blip cstate="print" r:embed="rId17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1728</row>
      <rowOff>0</rowOff>
    </from>
    <ext cx="762000" cy="857250"/>
    <pic>
      <nvPicPr>
        <cNvPr id="1728" name="Image 1728" descr="Picture"/>
        <cNvPicPr/>
      </nvPicPr>
      <blipFill>
        <a:blip cstate="print" r:embed="rId17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1729</row>
      <rowOff>0</rowOff>
    </from>
    <ext cx="762000" cy="857250"/>
    <pic>
      <nvPicPr>
        <cNvPr id="1729" name="Image 1729" descr="Picture"/>
        <cNvPicPr/>
      </nvPicPr>
      <blipFill>
        <a:blip cstate="print" r:embed="rId17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1730</row>
      <rowOff>0</rowOff>
    </from>
    <ext cx="762000" cy="857250"/>
    <pic>
      <nvPicPr>
        <cNvPr id="1730" name="Image 1730" descr="Picture"/>
        <cNvPicPr/>
      </nvPicPr>
      <blipFill>
        <a:blip cstate="print" r:embed="rId17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1731</row>
      <rowOff>0</rowOff>
    </from>
    <ext cx="762000" cy="857250"/>
    <pic>
      <nvPicPr>
        <cNvPr id="1731" name="Image 1731" descr="Picture"/>
        <cNvPicPr/>
      </nvPicPr>
      <blipFill>
        <a:blip cstate="print" r:embed="rId17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1732</row>
      <rowOff>0</rowOff>
    </from>
    <ext cx="762000" cy="857250"/>
    <pic>
      <nvPicPr>
        <cNvPr id="1732" name="Image 1732" descr="Picture"/>
        <cNvPicPr/>
      </nvPicPr>
      <blipFill>
        <a:blip cstate="print" r:embed="rId17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1733</row>
      <rowOff>0</rowOff>
    </from>
    <ext cx="762000" cy="857250"/>
    <pic>
      <nvPicPr>
        <cNvPr id="1733" name="Image 1733" descr="Picture"/>
        <cNvPicPr/>
      </nvPicPr>
      <blipFill>
        <a:blip cstate="print" r:embed="rId17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1734</row>
      <rowOff>0</rowOff>
    </from>
    <ext cx="762000" cy="857250"/>
    <pic>
      <nvPicPr>
        <cNvPr id="1734" name="Image 1734" descr="Picture"/>
        <cNvPicPr/>
      </nvPicPr>
      <blipFill>
        <a:blip cstate="print" r:embed="rId17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1735</row>
      <rowOff>0</rowOff>
    </from>
    <ext cx="762000" cy="857250"/>
    <pic>
      <nvPicPr>
        <cNvPr id="1735" name="Image 1735" descr="Picture"/>
        <cNvPicPr/>
      </nvPicPr>
      <blipFill>
        <a:blip cstate="print" r:embed="rId17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1736</row>
      <rowOff>0</rowOff>
    </from>
    <ext cx="762000" cy="857250"/>
    <pic>
      <nvPicPr>
        <cNvPr id="1736" name="Image 1736" descr="Picture"/>
        <cNvPicPr/>
      </nvPicPr>
      <blipFill>
        <a:blip cstate="print" r:embed="rId17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1737</row>
      <rowOff>0</rowOff>
    </from>
    <ext cx="762000" cy="857250"/>
    <pic>
      <nvPicPr>
        <cNvPr id="1737" name="Image 1737" descr="Picture"/>
        <cNvPicPr/>
      </nvPicPr>
      <blipFill>
        <a:blip cstate="print" r:embed="rId17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1738</row>
      <rowOff>0</rowOff>
    </from>
    <ext cx="762000" cy="857250"/>
    <pic>
      <nvPicPr>
        <cNvPr id="1738" name="Image 1738" descr="Picture"/>
        <cNvPicPr/>
      </nvPicPr>
      <blipFill>
        <a:blip cstate="print" r:embed="rId17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1739</row>
      <rowOff>0</rowOff>
    </from>
    <ext cx="762000" cy="857250"/>
    <pic>
      <nvPicPr>
        <cNvPr id="1739" name="Image 1739" descr="Picture"/>
        <cNvPicPr/>
      </nvPicPr>
      <blipFill>
        <a:blip cstate="print" r:embed="rId17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1740</row>
      <rowOff>0</rowOff>
    </from>
    <ext cx="762000" cy="857250"/>
    <pic>
      <nvPicPr>
        <cNvPr id="1740" name="Image 1740" descr="Picture"/>
        <cNvPicPr/>
      </nvPicPr>
      <blipFill>
        <a:blip cstate="print" r:embed="rId17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1741</row>
      <rowOff>0</rowOff>
    </from>
    <ext cx="762000" cy="857250"/>
    <pic>
      <nvPicPr>
        <cNvPr id="1741" name="Image 1741" descr="Picture"/>
        <cNvPicPr/>
      </nvPicPr>
      <blipFill>
        <a:blip cstate="print" r:embed="rId17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1742</row>
      <rowOff>0</rowOff>
    </from>
    <ext cx="762000" cy="857250"/>
    <pic>
      <nvPicPr>
        <cNvPr id="1742" name="Image 1742" descr="Picture"/>
        <cNvPicPr/>
      </nvPicPr>
      <blipFill>
        <a:blip cstate="print" r:embed="rId17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1743</row>
      <rowOff>0</rowOff>
    </from>
    <ext cx="762000" cy="857250"/>
    <pic>
      <nvPicPr>
        <cNvPr id="1743" name="Image 1743" descr="Picture"/>
        <cNvPicPr/>
      </nvPicPr>
      <blipFill>
        <a:blip cstate="print" r:embed="rId17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1744</row>
      <rowOff>0</rowOff>
    </from>
    <ext cx="762000" cy="857250"/>
    <pic>
      <nvPicPr>
        <cNvPr id="1744" name="Image 1744" descr="Picture"/>
        <cNvPicPr/>
      </nvPicPr>
      <blipFill>
        <a:blip cstate="print" r:embed="rId17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1745</row>
      <rowOff>0</rowOff>
    </from>
    <ext cx="762000" cy="857250"/>
    <pic>
      <nvPicPr>
        <cNvPr id="1745" name="Image 1745" descr="Picture"/>
        <cNvPicPr/>
      </nvPicPr>
      <blipFill>
        <a:blip cstate="print" r:embed="rId17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1746</row>
      <rowOff>0</rowOff>
    </from>
    <ext cx="762000" cy="857250"/>
    <pic>
      <nvPicPr>
        <cNvPr id="1746" name="Image 1746" descr="Picture"/>
        <cNvPicPr/>
      </nvPicPr>
      <blipFill>
        <a:blip cstate="print" r:embed="rId17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1747</row>
      <rowOff>0</rowOff>
    </from>
    <ext cx="762000" cy="857250"/>
    <pic>
      <nvPicPr>
        <cNvPr id="1747" name="Image 1747" descr="Picture"/>
        <cNvPicPr/>
      </nvPicPr>
      <blipFill>
        <a:blip cstate="print" r:embed="rId17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1748</row>
      <rowOff>0</rowOff>
    </from>
    <ext cx="762000" cy="857250"/>
    <pic>
      <nvPicPr>
        <cNvPr id="1748" name="Image 1748" descr="Picture"/>
        <cNvPicPr/>
      </nvPicPr>
      <blipFill>
        <a:blip cstate="print" r:embed="rId17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1749</row>
      <rowOff>0</rowOff>
    </from>
    <ext cx="762000" cy="857250"/>
    <pic>
      <nvPicPr>
        <cNvPr id="1749" name="Image 1749" descr="Picture"/>
        <cNvPicPr/>
      </nvPicPr>
      <blipFill>
        <a:blip cstate="print" r:embed="rId17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1750</row>
      <rowOff>0</rowOff>
    </from>
    <ext cx="762000" cy="857250"/>
    <pic>
      <nvPicPr>
        <cNvPr id="1750" name="Image 1750" descr="Picture"/>
        <cNvPicPr/>
      </nvPicPr>
      <blipFill>
        <a:blip cstate="print" r:embed="rId17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1751</row>
      <rowOff>0</rowOff>
    </from>
    <ext cx="762000" cy="857250"/>
    <pic>
      <nvPicPr>
        <cNvPr id="1751" name="Image 1751" descr="Picture"/>
        <cNvPicPr/>
      </nvPicPr>
      <blipFill>
        <a:blip cstate="print" r:embed="rId17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1752</row>
      <rowOff>0</rowOff>
    </from>
    <ext cx="762000" cy="857250"/>
    <pic>
      <nvPicPr>
        <cNvPr id="1752" name="Image 1752" descr="Picture"/>
        <cNvPicPr/>
      </nvPicPr>
      <blipFill>
        <a:blip cstate="print" r:embed="rId17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1753</row>
      <rowOff>0</rowOff>
    </from>
    <ext cx="762000" cy="857250"/>
    <pic>
      <nvPicPr>
        <cNvPr id="1753" name="Image 1753" descr="Picture"/>
        <cNvPicPr/>
      </nvPicPr>
      <blipFill>
        <a:blip cstate="print" r:embed="rId17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1754</row>
      <rowOff>0</rowOff>
    </from>
    <ext cx="762000" cy="857250"/>
    <pic>
      <nvPicPr>
        <cNvPr id="1754" name="Image 1754" descr="Picture"/>
        <cNvPicPr/>
      </nvPicPr>
      <blipFill>
        <a:blip cstate="print" r:embed="rId17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1755</row>
      <rowOff>0</rowOff>
    </from>
    <ext cx="762000" cy="857250"/>
    <pic>
      <nvPicPr>
        <cNvPr id="1755" name="Image 1755" descr="Picture"/>
        <cNvPicPr/>
      </nvPicPr>
      <blipFill>
        <a:blip cstate="print" r:embed="rId17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1756</row>
      <rowOff>0</rowOff>
    </from>
    <ext cx="762000" cy="857250"/>
    <pic>
      <nvPicPr>
        <cNvPr id="1756" name="Image 1756" descr="Picture"/>
        <cNvPicPr/>
      </nvPicPr>
      <blipFill>
        <a:blip cstate="print" r:embed="rId17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1757</row>
      <rowOff>0</rowOff>
    </from>
    <ext cx="762000" cy="857250"/>
    <pic>
      <nvPicPr>
        <cNvPr id="1757" name="Image 1757" descr="Picture"/>
        <cNvPicPr/>
      </nvPicPr>
      <blipFill>
        <a:blip cstate="print" r:embed="rId17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1758</row>
      <rowOff>0</rowOff>
    </from>
    <ext cx="762000" cy="857250"/>
    <pic>
      <nvPicPr>
        <cNvPr id="1758" name="Image 1758" descr="Picture"/>
        <cNvPicPr/>
      </nvPicPr>
      <blipFill>
        <a:blip cstate="print" r:embed="rId17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1759</row>
      <rowOff>0</rowOff>
    </from>
    <ext cx="762000" cy="857250"/>
    <pic>
      <nvPicPr>
        <cNvPr id="1759" name="Image 1759" descr="Picture"/>
        <cNvPicPr/>
      </nvPicPr>
      <blipFill>
        <a:blip cstate="print" r:embed="rId17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1760</row>
      <rowOff>0</rowOff>
    </from>
    <ext cx="762000" cy="857250"/>
    <pic>
      <nvPicPr>
        <cNvPr id="1760" name="Image 1760" descr="Picture"/>
        <cNvPicPr/>
      </nvPicPr>
      <blipFill>
        <a:blip cstate="print" r:embed="rId17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1761</row>
      <rowOff>0</rowOff>
    </from>
    <ext cx="762000" cy="857250"/>
    <pic>
      <nvPicPr>
        <cNvPr id="1761" name="Image 1761" descr="Picture"/>
        <cNvPicPr/>
      </nvPicPr>
      <blipFill>
        <a:blip cstate="print" r:embed="rId17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1762</row>
      <rowOff>0</rowOff>
    </from>
    <ext cx="762000" cy="857250"/>
    <pic>
      <nvPicPr>
        <cNvPr id="1762" name="Image 1762" descr="Picture"/>
        <cNvPicPr/>
      </nvPicPr>
      <blipFill>
        <a:blip cstate="print" r:embed="rId17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1763</row>
      <rowOff>0</rowOff>
    </from>
    <ext cx="762000" cy="857250"/>
    <pic>
      <nvPicPr>
        <cNvPr id="1763" name="Image 1763" descr="Picture"/>
        <cNvPicPr/>
      </nvPicPr>
      <blipFill>
        <a:blip cstate="print" r:embed="rId17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1764</row>
      <rowOff>0</rowOff>
    </from>
    <ext cx="762000" cy="857250"/>
    <pic>
      <nvPicPr>
        <cNvPr id="1764" name="Image 1764" descr="Picture"/>
        <cNvPicPr/>
      </nvPicPr>
      <blipFill>
        <a:blip cstate="print" r:embed="rId17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1765</row>
      <rowOff>0</rowOff>
    </from>
    <ext cx="762000" cy="857250"/>
    <pic>
      <nvPicPr>
        <cNvPr id="1765" name="Image 1765" descr="Picture"/>
        <cNvPicPr/>
      </nvPicPr>
      <blipFill>
        <a:blip cstate="print" r:embed="rId17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1766</row>
      <rowOff>0</rowOff>
    </from>
    <ext cx="762000" cy="857250"/>
    <pic>
      <nvPicPr>
        <cNvPr id="1766" name="Image 1766" descr="Picture"/>
        <cNvPicPr/>
      </nvPicPr>
      <blipFill>
        <a:blip cstate="print" r:embed="rId17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1767</row>
      <rowOff>0</rowOff>
    </from>
    <ext cx="762000" cy="857250"/>
    <pic>
      <nvPicPr>
        <cNvPr id="1767" name="Image 1767" descr="Picture"/>
        <cNvPicPr/>
      </nvPicPr>
      <blipFill>
        <a:blip cstate="print" r:embed="rId17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1768</row>
      <rowOff>0</rowOff>
    </from>
    <ext cx="762000" cy="857250"/>
    <pic>
      <nvPicPr>
        <cNvPr id="1768" name="Image 1768" descr="Picture"/>
        <cNvPicPr/>
      </nvPicPr>
      <blipFill>
        <a:blip cstate="print" r:embed="rId17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1769</row>
      <rowOff>0</rowOff>
    </from>
    <ext cx="762000" cy="857250"/>
    <pic>
      <nvPicPr>
        <cNvPr id="1769" name="Image 1769" descr="Picture"/>
        <cNvPicPr/>
      </nvPicPr>
      <blipFill>
        <a:blip cstate="print" r:embed="rId17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1770</row>
      <rowOff>0</rowOff>
    </from>
    <ext cx="762000" cy="857250"/>
    <pic>
      <nvPicPr>
        <cNvPr id="1770" name="Image 1770" descr="Picture"/>
        <cNvPicPr/>
      </nvPicPr>
      <blipFill>
        <a:blip cstate="print" r:embed="rId17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1771</row>
      <rowOff>0</rowOff>
    </from>
    <ext cx="762000" cy="857250"/>
    <pic>
      <nvPicPr>
        <cNvPr id="1771" name="Image 1771" descr="Picture"/>
        <cNvPicPr/>
      </nvPicPr>
      <blipFill>
        <a:blip cstate="print" r:embed="rId17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1772</row>
      <rowOff>0</rowOff>
    </from>
    <ext cx="762000" cy="857250"/>
    <pic>
      <nvPicPr>
        <cNvPr id="1772" name="Image 1772" descr="Picture"/>
        <cNvPicPr/>
      </nvPicPr>
      <blipFill>
        <a:blip cstate="print" r:embed="rId17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1773</row>
      <rowOff>0</rowOff>
    </from>
    <ext cx="762000" cy="857250"/>
    <pic>
      <nvPicPr>
        <cNvPr id="1773" name="Image 1773" descr="Picture"/>
        <cNvPicPr/>
      </nvPicPr>
      <blipFill>
        <a:blip cstate="print" r:embed="rId17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1774</row>
      <rowOff>0</rowOff>
    </from>
    <ext cx="762000" cy="857250"/>
    <pic>
      <nvPicPr>
        <cNvPr id="1774" name="Image 1774" descr="Picture"/>
        <cNvPicPr/>
      </nvPicPr>
      <blipFill>
        <a:blip cstate="print" r:embed="rId17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1775</row>
      <rowOff>0</rowOff>
    </from>
    <ext cx="762000" cy="857250"/>
    <pic>
      <nvPicPr>
        <cNvPr id="1775" name="Image 1775" descr="Picture"/>
        <cNvPicPr/>
      </nvPicPr>
      <blipFill>
        <a:blip cstate="print" r:embed="rId17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1776</row>
      <rowOff>0</rowOff>
    </from>
    <ext cx="762000" cy="857250"/>
    <pic>
      <nvPicPr>
        <cNvPr id="1776" name="Image 1776" descr="Picture"/>
        <cNvPicPr/>
      </nvPicPr>
      <blipFill>
        <a:blip cstate="print" r:embed="rId17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1777</row>
      <rowOff>0</rowOff>
    </from>
    <ext cx="762000" cy="857250"/>
    <pic>
      <nvPicPr>
        <cNvPr id="1777" name="Image 1777" descr="Picture"/>
        <cNvPicPr/>
      </nvPicPr>
      <blipFill>
        <a:blip cstate="print" r:embed="rId17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1778</row>
      <rowOff>0</rowOff>
    </from>
    <ext cx="762000" cy="857250"/>
    <pic>
      <nvPicPr>
        <cNvPr id="1778" name="Image 1778" descr="Picture"/>
        <cNvPicPr/>
      </nvPicPr>
      <blipFill>
        <a:blip cstate="print" r:embed="rId17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1779</row>
      <rowOff>0</rowOff>
    </from>
    <ext cx="762000" cy="857250"/>
    <pic>
      <nvPicPr>
        <cNvPr id="1779" name="Image 1779" descr="Picture"/>
        <cNvPicPr/>
      </nvPicPr>
      <blipFill>
        <a:blip cstate="print" r:embed="rId17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1780</row>
      <rowOff>0</rowOff>
    </from>
    <ext cx="762000" cy="857250"/>
    <pic>
      <nvPicPr>
        <cNvPr id="1780" name="Image 1780" descr="Picture"/>
        <cNvPicPr/>
      </nvPicPr>
      <blipFill>
        <a:blip cstate="print" r:embed="rId17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1781</row>
      <rowOff>0</rowOff>
    </from>
    <ext cx="762000" cy="857250"/>
    <pic>
      <nvPicPr>
        <cNvPr id="1781" name="Image 1781" descr="Picture"/>
        <cNvPicPr/>
      </nvPicPr>
      <blipFill>
        <a:blip cstate="print" r:embed="rId17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1782</row>
      <rowOff>0</rowOff>
    </from>
    <ext cx="762000" cy="857250"/>
    <pic>
      <nvPicPr>
        <cNvPr id="1782" name="Image 1782" descr="Picture"/>
        <cNvPicPr/>
      </nvPicPr>
      <blipFill>
        <a:blip cstate="print" r:embed="rId17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1783</row>
      <rowOff>0</rowOff>
    </from>
    <ext cx="762000" cy="857250"/>
    <pic>
      <nvPicPr>
        <cNvPr id="1783" name="Image 1783" descr="Picture"/>
        <cNvPicPr/>
      </nvPicPr>
      <blipFill>
        <a:blip cstate="print" r:embed="rId17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1784</row>
      <rowOff>0</rowOff>
    </from>
    <ext cx="762000" cy="857250"/>
    <pic>
      <nvPicPr>
        <cNvPr id="1784" name="Image 1784" descr="Picture"/>
        <cNvPicPr/>
      </nvPicPr>
      <blipFill>
        <a:blip cstate="print" r:embed="rId17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1785</row>
      <rowOff>0</rowOff>
    </from>
    <ext cx="762000" cy="857250"/>
    <pic>
      <nvPicPr>
        <cNvPr id="1785" name="Image 1785" descr="Picture"/>
        <cNvPicPr/>
      </nvPicPr>
      <blipFill>
        <a:blip cstate="print" r:embed="rId17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1786</row>
      <rowOff>0</rowOff>
    </from>
    <ext cx="762000" cy="857250"/>
    <pic>
      <nvPicPr>
        <cNvPr id="1786" name="Image 1786" descr="Picture"/>
        <cNvPicPr/>
      </nvPicPr>
      <blipFill>
        <a:blip cstate="print" r:embed="rId17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1787</row>
      <rowOff>0</rowOff>
    </from>
    <ext cx="762000" cy="857250"/>
    <pic>
      <nvPicPr>
        <cNvPr id="1787" name="Image 1787" descr="Picture"/>
        <cNvPicPr/>
      </nvPicPr>
      <blipFill>
        <a:blip cstate="print" r:embed="rId17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1788</row>
      <rowOff>0</rowOff>
    </from>
    <ext cx="762000" cy="857250"/>
    <pic>
      <nvPicPr>
        <cNvPr id="1788" name="Image 1788" descr="Picture"/>
        <cNvPicPr/>
      </nvPicPr>
      <blipFill>
        <a:blip cstate="print" r:embed="rId17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1789</row>
      <rowOff>0</rowOff>
    </from>
    <ext cx="762000" cy="857250"/>
    <pic>
      <nvPicPr>
        <cNvPr id="1789" name="Image 1789" descr="Picture"/>
        <cNvPicPr/>
      </nvPicPr>
      <blipFill>
        <a:blip cstate="print" r:embed="rId17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1790</row>
      <rowOff>0</rowOff>
    </from>
    <ext cx="762000" cy="857250"/>
    <pic>
      <nvPicPr>
        <cNvPr id="1790" name="Image 1790" descr="Picture"/>
        <cNvPicPr/>
      </nvPicPr>
      <blipFill>
        <a:blip cstate="print" r:embed="rId17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1791</row>
      <rowOff>0</rowOff>
    </from>
    <ext cx="762000" cy="857250"/>
    <pic>
      <nvPicPr>
        <cNvPr id="1791" name="Image 1791" descr="Picture"/>
        <cNvPicPr/>
      </nvPicPr>
      <blipFill>
        <a:blip cstate="print" r:embed="rId17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1792</row>
      <rowOff>0</rowOff>
    </from>
    <ext cx="762000" cy="857250"/>
    <pic>
      <nvPicPr>
        <cNvPr id="1792" name="Image 1792" descr="Picture"/>
        <cNvPicPr/>
      </nvPicPr>
      <blipFill>
        <a:blip cstate="print" r:embed="rId17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1793</row>
      <rowOff>0</rowOff>
    </from>
    <ext cx="762000" cy="857250"/>
    <pic>
      <nvPicPr>
        <cNvPr id="1793" name="Image 1793" descr="Picture"/>
        <cNvPicPr/>
      </nvPicPr>
      <blipFill>
        <a:blip cstate="print" r:embed="rId17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1794</row>
      <rowOff>0</rowOff>
    </from>
    <ext cx="762000" cy="857250"/>
    <pic>
      <nvPicPr>
        <cNvPr id="1794" name="Image 1794" descr="Picture"/>
        <cNvPicPr/>
      </nvPicPr>
      <blipFill>
        <a:blip cstate="print" r:embed="rId17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1795</row>
      <rowOff>0</rowOff>
    </from>
    <ext cx="762000" cy="857250"/>
    <pic>
      <nvPicPr>
        <cNvPr id="1795" name="Image 1795" descr="Picture"/>
        <cNvPicPr/>
      </nvPicPr>
      <blipFill>
        <a:blip cstate="print" r:embed="rId17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1796</row>
      <rowOff>0</rowOff>
    </from>
    <ext cx="762000" cy="857250"/>
    <pic>
      <nvPicPr>
        <cNvPr id="1796" name="Image 1796" descr="Picture"/>
        <cNvPicPr/>
      </nvPicPr>
      <blipFill>
        <a:blip cstate="print" r:embed="rId17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1797</row>
      <rowOff>0</rowOff>
    </from>
    <ext cx="762000" cy="857250"/>
    <pic>
      <nvPicPr>
        <cNvPr id="1797" name="Image 1797" descr="Picture"/>
        <cNvPicPr/>
      </nvPicPr>
      <blipFill>
        <a:blip cstate="print" r:embed="rId17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1798</row>
      <rowOff>0</rowOff>
    </from>
    <ext cx="762000" cy="857250"/>
    <pic>
      <nvPicPr>
        <cNvPr id="1798" name="Image 1798" descr="Picture"/>
        <cNvPicPr/>
      </nvPicPr>
      <blipFill>
        <a:blip cstate="print" r:embed="rId17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1799</row>
      <rowOff>0</rowOff>
    </from>
    <ext cx="762000" cy="857250"/>
    <pic>
      <nvPicPr>
        <cNvPr id="1799" name="Image 1799" descr="Picture"/>
        <cNvPicPr/>
      </nvPicPr>
      <blipFill>
        <a:blip cstate="print" r:embed="rId17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1800</row>
      <rowOff>0</rowOff>
    </from>
    <ext cx="762000" cy="857250"/>
    <pic>
      <nvPicPr>
        <cNvPr id="1800" name="Image 1800" descr="Picture"/>
        <cNvPicPr/>
      </nvPicPr>
      <blipFill>
        <a:blip cstate="print" r:embed="rId18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1801</row>
      <rowOff>0</rowOff>
    </from>
    <ext cx="762000" cy="857250"/>
    <pic>
      <nvPicPr>
        <cNvPr id="1801" name="Image 1801" descr="Picture"/>
        <cNvPicPr/>
      </nvPicPr>
      <blipFill>
        <a:blip cstate="print" r:embed="rId18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1802</row>
      <rowOff>0</rowOff>
    </from>
    <ext cx="762000" cy="857250"/>
    <pic>
      <nvPicPr>
        <cNvPr id="1802" name="Image 1802" descr="Picture"/>
        <cNvPicPr/>
      </nvPicPr>
      <blipFill>
        <a:blip cstate="print" r:embed="rId18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1803</row>
      <rowOff>0</rowOff>
    </from>
    <ext cx="762000" cy="857250"/>
    <pic>
      <nvPicPr>
        <cNvPr id="1803" name="Image 1803" descr="Picture"/>
        <cNvPicPr/>
      </nvPicPr>
      <blipFill>
        <a:blip cstate="print" r:embed="rId18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1804</row>
      <rowOff>0</rowOff>
    </from>
    <ext cx="762000" cy="857250"/>
    <pic>
      <nvPicPr>
        <cNvPr id="1804" name="Image 1804" descr="Picture"/>
        <cNvPicPr/>
      </nvPicPr>
      <blipFill>
        <a:blip cstate="print" r:embed="rId18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1805</row>
      <rowOff>0</rowOff>
    </from>
    <ext cx="762000" cy="857250"/>
    <pic>
      <nvPicPr>
        <cNvPr id="1805" name="Image 1805" descr="Picture"/>
        <cNvPicPr/>
      </nvPicPr>
      <blipFill>
        <a:blip cstate="print" r:embed="rId18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1806</row>
      <rowOff>0</rowOff>
    </from>
    <ext cx="762000" cy="857250"/>
    <pic>
      <nvPicPr>
        <cNvPr id="1806" name="Image 1806" descr="Picture"/>
        <cNvPicPr/>
      </nvPicPr>
      <blipFill>
        <a:blip cstate="print" r:embed="rId18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1807</row>
      <rowOff>0</rowOff>
    </from>
    <ext cx="762000" cy="857250"/>
    <pic>
      <nvPicPr>
        <cNvPr id="1807" name="Image 1807" descr="Picture"/>
        <cNvPicPr/>
      </nvPicPr>
      <blipFill>
        <a:blip cstate="print" r:embed="rId18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1808</row>
      <rowOff>0</rowOff>
    </from>
    <ext cx="762000" cy="857250"/>
    <pic>
      <nvPicPr>
        <cNvPr id="1808" name="Image 1808" descr="Picture"/>
        <cNvPicPr/>
      </nvPicPr>
      <blipFill>
        <a:blip cstate="print" r:embed="rId18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1809</row>
      <rowOff>0</rowOff>
    </from>
    <ext cx="762000" cy="857250"/>
    <pic>
      <nvPicPr>
        <cNvPr id="1809" name="Image 1809" descr="Picture"/>
        <cNvPicPr/>
      </nvPicPr>
      <blipFill>
        <a:blip cstate="print" r:embed="rId18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1810</row>
      <rowOff>0</rowOff>
    </from>
    <ext cx="762000" cy="857250"/>
    <pic>
      <nvPicPr>
        <cNvPr id="1810" name="Image 1810" descr="Picture"/>
        <cNvPicPr/>
      </nvPicPr>
      <blipFill>
        <a:blip cstate="print" r:embed="rId18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1811</row>
      <rowOff>0</rowOff>
    </from>
    <ext cx="762000" cy="857250"/>
    <pic>
      <nvPicPr>
        <cNvPr id="1811" name="Image 1811" descr="Picture"/>
        <cNvPicPr/>
      </nvPicPr>
      <blipFill>
        <a:blip cstate="print" r:embed="rId18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1812</row>
      <rowOff>0</rowOff>
    </from>
    <ext cx="762000" cy="857250"/>
    <pic>
      <nvPicPr>
        <cNvPr id="1812" name="Image 1812" descr="Picture"/>
        <cNvPicPr/>
      </nvPicPr>
      <blipFill>
        <a:blip cstate="print" r:embed="rId18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1813</row>
      <rowOff>0</rowOff>
    </from>
    <ext cx="762000" cy="857250"/>
    <pic>
      <nvPicPr>
        <cNvPr id="1813" name="Image 1813" descr="Picture"/>
        <cNvPicPr/>
      </nvPicPr>
      <blipFill>
        <a:blip cstate="print" r:embed="rId18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1814</row>
      <rowOff>0</rowOff>
    </from>
    <ext cx="762000" cy="857250"/>
    <pic>
      <nvPicPr>
        <cNvPr id="1814" name="Image 1814" descr="Picture"/>
        <cNvPicPr/>
      </nvPicPr>
      <blipFill>
        <a:blip cstate="print" r:embed="rId18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1815</row>
      <rowOff>0</rowOff>
    </from>
    <ext cx="762000" cy="857250"/>
    <pic>
      <nvPicPr>
        <cNvPr id="1815" name="Image 1815" descr="Picture"/>
        <cNvPicPr/>
      </nvPicPr>
      <blipFill>
        <a:blip cstate="print" r:embed="rId18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1816</row>
      <rowOff>0</rowOff>
    </from>
    <ext cx="762000" cy="857250"/>
    <pic>
      <nvPicPr>
        <cNvPr id="1816" name="Image 1816" descr="Picture"/>
        <cNvPicPr/>
      </nvPicPr>
      <blipFill>
        <a:blip cstate="print" r:embed="rId18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1817</row>
      <rowOff>0</rowOff>
    </from>
    <ext cx="762000" cy="857250"/>
    <pic>
      <nvPicPr>
        <cNvPr id="1817" name="Image 1817" descr="Picture"/>
        <cNvPicPr/>
      </nvPicPr>
      <blipFill>
        <a:blip cstate="print" r:embed="rId18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1818</row>
      <rowOff>0</rowOff>
    </from>
    <ext cx="762000" cy="857250"/>
    <pic>
      <nvPicPr>
        <cNvPr id="1818" name="Image 1818" descr="Picture"/>
        <cNvPicPr/>
      </nvPicPr>
      <blipFill>
        <a:blip cstate="print" r:embed="rId18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1819</row>
      <rowOff>0</rowOff>
    </from>
    <ext cx="762000" cy="857250"/>
    <pic>
      <nvPicPr>
        <cNvPr id="1819" name="Image 1819" descr="Picture"/>
        <cNvPicPr/>
      </nvPicPr>
      <blipFill>
        <a:blip cstate="print" r:embed="rId18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1820</row>
      <rowOff>0</rowOff>
    </from>
    <ext cx="762000" cy="857250"/>
    <pic>
      <nvPicPr>
        <cNvPr id="1820" name="Image 1820" descr="Picture"/>
        <cNvPicPr/>
      </nvPicPr>
      <blipFill>
        <a:blip cstate="print" r:embed="rId18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1821</row>
      <rowOff>0</rowOff>
    </from>
    <ext cx="762000" cy="857250"/>
    <pic>
      <nvPicPr>
        <cNvPr id="1821" name="Image 1821" descr="Picture"/>
        <cNvPicPr/>
      </nvPicPr>
      <blipFill>
        <a:blip cstate="print" r:embed="rId18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1822</row>
      <rowOff>0</rowOff>
    </from>
    <ext cx="762000" cy="857250"/>
    <pic>
      <nvPicPr>
        <cNvPr id="1822" name="Image 1822" descr="Picture"/>
        <cNvPicPr/>
      </nvPicPr>
      <blipFill>
        <a:blip cstate="print" r:embed="rId18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1823</row>
      <rowOff>0</rowOff>
    </from>
    <ext cx="762000" cy="857250"/>
    <pic>
      <nvPicPr>
        <cNvPr id="1823" name="Image 1823" descr="Picture"/>
        <cNvPicPr/>
      </nvPicPr>
      <blipFill>
        <a:blip cstate="print" r:embed="rId18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1824</row>
      <rowOff>0</rowOff>
    </from>
    <ext cx="762000" cy="857250"/>
    <pic>
      <nvPicPr>
        <cNvPr id="1824" name="Image 1824" descr="Picture"/>
        <cNvPicPr/>
      </nvPicPr>
      <blipFill>
        <a:blip cstate="print" r:embed="rId18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1825</row>
      <rowOff>0</rowOff>
    </from>
    <ext cx="762000" cy="857250"/>
    <pic>
      <nvPicPr>
        <cNvPr id="1825" name="Image 1825" descr="Picture"/>
        <cNvPicPr/>
      </nvPicPr>
      <blipFill>
        <a:blip cstate="print" r:embed="rId18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1826</row>
      <rowOff>0</rowOff>
    </from>
    <ext cx="762000" cy="857250"/>
    <pic>
      <nvPicPr>
        <cNvPr id="1826" name="Image 1826" descr="Picture"/>
        <cNvPicPr/>
      </nvPicPr>
      <blipFill>
        <a:blip cstate="print" r:embed="rId18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1827</row>
      <rowOff>0</rowOff>
    </from>
    <ext cx="762000" cy="857250"/>
    <pic>
      <nvPicPr>
        <cNvPr id="1827" name="Image 1827" descr="Picture"/>
        <cNvPicPr/>
      </nvPicPr>
      <blipFill>
        <a:blip cstate="print" r:embed="rId18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1828</row>
      <rowOff>0</rowOff>
    </from>
    <ext cx="762000" cy="857250"/>
    <pic>
      <nvPicPr>
        <cNvPr id="1828" name="Image 1828" descr="Picture"/>
        <cNvPicPr/>
      </nvPicPr>
      <blipFill>
        <a:blip cstate="print" r:embed="rId18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1829</row>
      <rowOff>0</rowOff>
    </from>
    <ext cx="762000" cy="857250"/>
    <pic>
      <nvPicPr>
        <cNvPr id="1829" name="Image 1829" descr="Picture"/>
        <cNvPicPr/>
      </nvPicPr>
      <blipFill>
        <a:blip cstate="print" r:embed="rId18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1830</row>
      <rowOff>0</rowOff>
    </from>
    <ext cx="762000" cy="857250"/>
    <pic>
      <nvPicPr>
        <cNvPr id="1830" name="Image 1830" descr="Picture"/>
        <cNvPicPr/>
      </nvPicPr>
      <blipFill>
        <a:blip cstate="print" r:embed="rId18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1831</row>
      <rowOff>0</rowOff>
    </from>
    <ext cx="762000" cy="857250"/>
    <pic>
      <nvPicPr>
        <cNvPr id="1831" name="Image 1831" descr="Picture"/>
        <cNvPicPr/>
      </nvPicPr>
      <blipFill>
        <a:blip cstate="print" r:embed="rId18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1832</row>
      <rowOff>0</rowOff>
    </from>
    <ext cx="762000" cy="857250"/>
    <pic>
      <nvPicPr>
        <cNvPr id="1832" name="Image 1832" descr="Picture"/>
        <cNvPicPr/>
      </nvPicPr>
      <blipFill>
        <a:blip cstate="print" r:embed="rId18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1833</row>
      <rowOff>0</rowOff>
    </from>
    <ext cx="762000" cy="857250"/>
    <pic>
      <nvPicPr>
        <cNvPr id="1833" name="Image 1833" descr="Picture"/>
        <cNvPicPr/>
      </nvPicPr>
      <blipFill>
        <a:blip cstate="print" r:embed="rId18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1834</row>
      <rowOff>0</rowOff>
    </from>
    <ext cx="762000" cy="857250"/>
    <pic>
      <nvPicPr>
        <cNvPr id="1834" name="Image 1834" descr="Picture"/>
        <cNvPicPr/>
      </nvPicPr>
      <blipFill>
        <a:blip cstate="print" r:embed="rId18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1835</row>
      <rowOff>0</rowOff>
    </from>
    <ext cx="762000" cy="857250"/>
    <pic>
      <nvPicPr>
        <cNvPr id="1835" name="Image 1835" descr="Picture"/>
        <cNvPicPr/>
      </nvPicPr>
      <blipFill>
        <a:blip cstate="print" r:embed="rId18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1836</row>
      <rowOff>0</rowOff>
    </from>
    <ext cx="762000" cy="857250"/>
    <pic>
      <nvPicPr>
        <cNvPr id="1836" name="Image 1836" descr="Picture"/>
        <cNvPicPr/>
      </nvPicPr>
      <blipFill>
        <a:blip cstate="print" r:embed="rId18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1837</row>
      <rowOff>0</rowOff>
    </from>
    <ext cx="762000" cy="857250"/>
    <pic>
      <nvPicPr>
        <cNvPr id="1837" name="Image 1837" descr="Picture"/>
        <cNvPicPr/>
      </nvPicPr>
      <blipFill>
        <a:blip cstate="print" r:embed="rId18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1838</row>
      <rowOff>0</rowOff>
    </from>
    <ext cx="762000" cy="857250"/>
    <pic>
      <nvPicPr>
        <cNvPr id="1838" name="Image 1838" descr="Picture"/>
        <cNvPicPr/>
      </nvPicPr>
      <blipFill>
        <a:blip cstate="print" r:embed="rId18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1839</row>
      <rowOff>0</rowOff>
    </from>
    <ext cx="762000" cy="857250"/>
    <pic>
      <nvPicPr>
        <cNvPr id="1839" name="Image 1839" descr="Picture"/>
        <cNvPicPr/>
      </nvPicPr>
      <blipFill>
        <a:blip cstate="print" r:embed="rId18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1840</row>
      <rowOff>0</rowOff>
    </from>
    <ext cx="762000" cy="857250"/>
    <pic>
      <nvPicPr>
        <cNvPr id="1840" name="Image 1840" descr="Picture"/>
        <cNvPicPr/>
      </nvPicPr>
      <blipFill>
        <a:blip cstate="print" r:embed="rId18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1841</row>
      <rowOff>0</rowOff>
    </from>
    <ext cx="762000" cy="857250"/>
    <pic>
      <nvPicPr>
        <cNvPr id="1841" name="Image 1841" descr="Picture"/>
        <cNvPicPr/>
      </nvPicPr>
      <blipFill>
        <a:blip cstate="print" r:embed="rId18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1842</row>
      <rowOff>0</rowOff>
    </from>
    <ext cx="762000" cy="857250"/>
    <pic>
      <nvPicPr>
        <cNvPr id="1842" name="Image 1842" descr="Picture"/>
        <cNvPicPr/>
      </nvPicPr>
      <blipFill>
        <a:blip cstate="print" r:embed="rId18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1843</row>
      <rowOff>0</rowOff>
    </from>
    <ext cx="762000" cy="857250"/>
    <pic>
      <nvPicPr>
        <cNvPr id="1843" name="Image 1843" descr="Picture"/>
        <cNvPicPr/>
      </nvPicPr>
      <blipFill>
        <a:blip cstate="print" r:embed="rId18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1844</row>
      <rowOff>0</rowOff>
    </from>
    <ext cx="762000" cy="857250"/>
    <pic>
      <nvPicPr>
        <cNvPr id="1844" name="Image 1844" descr="Picture"/>
        <cNvPicPr/>
      </nvPicPr>
      <blipFill>
        <a:blip cstate="print" r:embed="rId18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1845</row>
      <rowOff>0</rowOff>
    </from>
    <ext cx="762000" cy="857250"/>
    <pic>
      <nvPicPr>
        <cNvPr id="1845" name="Image 1845" descr="Picture"/>
        <cNvPicPr/>
      </nvPicPr>
      <blipFill>
        <a:blip cstate="print" r:embed="rId18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1846</row>
      <rowOff>0</rowOff>
    </from>
    <ext cx="762000" cy="857250"/>
    <pic>
      <nvPicPr>
        <cNvPr id="1846" name="Image 1846" descr="Picture"/>
        <cNvPicPr/>
      </nvPicPr>
      <blipFill>
        <a:blip cstate="print" r:embed="rId18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1847</row>
      <rowOff>0</rowOff>
    </from>
    <ext cx="762000" cy="857250"/>
    <pic>
      <nvPicPr>
        <cNvPr id="1847" name="Image 1847" descr="Picture"/>
        <cNvPicPr/>
      </nvPicPr>
      <blipFill>
        <a:blip cstate="print" r:embed="rId18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1848</row>
      <rowOff>0</rowOff>
    </from>
    <ext cx="762000" cy="857250"/>
    <pic>
      <nvPicPr>
        <cNvPr id="1848" name="Image 1848" descr="Picture"/>
        <cNvPicPr/>
      </nvPicPr>
      <blipFill>
        <a:blip cstate="print" r:embed="rId18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1849</row>
      <rowOff>0</rowOff>
    </from>
    <ext cx="762000" cy="857250"/>
    <pic>
      <nvPicPr>
        <cNvPr id="1849" name="Image 1849" descr="Picture"/>
        <cNvPicPr/>
      </nvPicPr>
      <blipFill>
        <a:blip cstate="print" r:embed="rId18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1850</row>
      <rowOff>0</rowOff>
    </from>
    <ext cx="762000" cy="857250"/>
    <pic>
      <nvPicPr>
        <cNvPr id="1850" name="Image 1850" descr="Picture"/>
        <cNvPicPr/>
      </nvPicPr>
      <blipFill>
        <a:blip cstate="print" r:embed="rId18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1851</row>
      <rowOff>0</rowOff>
    </from>
    <ext cx="762000" cy="857250"/>
    <pic>
      <nvPicPr>
        <cNvPr id="1851" name="Image 1851" descr="Picture"/>
        <cNvPicPr/>
      </nvPicPr>
      <blipFill>
        <a:blip cstate="print" r:embed="rId18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1852</row>
      <rowOff>0</rowOff>
    </from>
    <ext cx="762000" cy="857250"/>
    <pic>
      <nvPicPr>
        <cNvPr id="1852" name="Image 1852" descr="Picture"/>
        <cNvPicPr/>
      </nvPicPr>
      <blipFill>
        <a:blip cstate="print" r:embed="rId18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1853</row>
      <rowOff>0</rowOff>
    </from>
    <ext cx="762000" cy="857250"/>
    <pic>
      <nvPicPr>
        <cNvPr id="1853" name="Image 1853" descr="Picture"/>
        <cNvPicPr/>
      </nvPicPr>
      <blipFill>
        <a:blip cstate="print" r:embed="rId18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1854</row>
      <rowOff>0</rowOff>
    </from>
    <ext cx="762000" cy="857250"/>
    <pic>
      <nvPicPr>
        <cNvPr id="1854" name="Image 1854" descr="Picture"/>
        <cNvPicPr/>
      </nvPicPr>
      <blipFill>
        <a:blip cstate="print" r:embed="rId18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1855</row>
      <rowOff>0</rowOff>
    </from>
    <ext cx="762000" cy="857250"/>
    <pic>
      <nvPicPr>
        <cNvPr id="1855" name="Image 1855" descr="Picture"/>
        <cNvPicPr/>
      </nvPicPr>
      <blipFill>
        <a:blip cstate="print" r:embed="rId18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1856</row>
      <rowOff>0</rowOff>
    </from>
    <ext cx="762000" cy="857250"/>
    <pic>
      <nvPicPr>
        <cNvPr id="1856" name="Image 1856" descr="Picture"/>
        <cNvPicPr/>
      </nvPicPr>
      <blipFill>
        <a:blip cstate="print" r:embed="rId18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1857</row>
      <rowOff>0</rowOff>
    </from>
    <ext cx="762000" cy="857250"/>
    <pic>
      <nvPicPr>
        <cNvPr id="1857" name="Image 1857" descr="Picture"/>
        <cNvPicPr/>
      </nvPicPr>
      <blipFill>
        <a:blip cstate="print" r:embed="rId18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1858</row>
      <rowOff>0</rowOff>
    </from>
    <ext cx="762000" cy="857250"/>
    <pic>
      <nvPicPr>
        <cNvPr id="1858" name="Image 1858" descr="Picture"/>
        <cNvPicPr/>
      </nvPicPr>
      <blipFill>
        <a:blip cstate="print" r:embed="rId18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1859</row>
      <rowOff>0</rowOff>
    </from>
    <ext cx="762000" cy="857250"/>
    <pic>
      <nvPicPr>
        <cNvPr id="1859" name="Image 1859" descr="Picture"/>
        <cNvPicPr/>
      </nvPicPr>
      <blipFill>
        <a:blip cstate="print" r:embed="rId18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1860</row>
      <rowOff>0</rowOff>
    </from>
    <ext cx="762000" cy="857250"/>
    <pic>
      <nvPicPr>
        <cNvPr id="1860" name="Image 1860" descr="Picture"/>
        <cNvPicPr/>
      </nvPicPr>
      <blipFill>
        <a:blip cstate="print" r:embed="rId18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1861</row>
      <rowOff>0</rowOff>
    </from>
    <ext cx="762000" cy="857250"/>
    <pic>
      <nvPicPr>
        <cNvPr id="1861" name="Image 1861" descr="Picture"/>
        <cNvPicPr/>
      </nvPicPr>
      <blipFill>
        <a:blip cstate="print" r:embed="rId18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1862</row>
      <rowOff>0</rowOff>
    </from>
    <ext cx="762000" cy="857250"/>
    <pic>
      <nvPicPr>
        <cNvPr id="1862" name="Image 1862" descr="Picture"/>
        <cNvPicPr/>
      </nvPicPr>
      <blipFill>
        <a:blip cstate="print" r:embed="rId18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1863</row>
      <rowOff>0</rowOff>
    </from>
    <ext cx="762000" cy="857250"/>
    <pic>
      <nvPicPr>
        <cNvPr id="1863" name="Image 1863" descr="Picture"/>
        <cNvPicPr/>
      </nvPicPr>
      <blipFill>
        <a:blip cstate="print" r:embed="rId18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1864</row>
      <rowOff>0</rowOff>
    </from>
    <ext cx="762000" cy="857250"/>
    <pic>
      <nvPicPr>
        <cNvPr id="1864" name="Image 1864" descr="Picture"/>
        <cNvPicPr/>
      </nvPicPr>
      <blipFill>
        <a:blip cstate="print" r:embed="rId18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1865</row>
      <rowOff>0</rowOff>
    </from>
    <ext cx="762000" cy="857250"/>
    <pic>
      <nvPicPr>
        <cNvPr id="1865" name="Image 1865" descr="Picture"/>
        <cNvPicPr/>
      </nvPicPr>
      <blipFill>
        <a:blip cstate="print" r:embed="rId18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1866</row>
      <rowOff>0</rowOff>
    </from>
    <ext cx="762000" cy="857250"/>
    <pic>
      <nvPicPr>
        <cNvPr id="1866" name="Image 1866" descr="Picture"/>
        <cNvPicPr/>
      </nvPicPr>
      <blipFill>
        <a:blip cstate="print" r:embed="rId18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1867</row>
      <rowOff>0</rowOff>
    </from>
    <ext cx="762000" cy="857250"/>
    <pic>
      <nvPicPr>
        <cNvPr id="1867" name="Image 1867" descr="Picture"/>
        <cNvPicPr/>
      </nvPicPr>
      <blipFill>
        <a:blip cstate="print" r:embed="rId18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1868</row>
      <rowOff>0</rowOff>
    </from>
    <ext cx="762000" cy="857250"/>
    <pic>
      <nvPicPr>
        <cNvPr id="1868" name="Image 1868" descr="Picture"/>
        <cNvPicPr/>
      </nvPicPr>
      <blipFill>
        <a:blip cstate="print" r:embed="rId18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1869</row>
      <rowOff>0</rowOff>
    </from>
    <ext cx="762000" cy="857250"/>
    <pic>
      <nvPicPr>
        <cNvPr id="1869" name="Image 1869" descr="Picture"/>
        <cNvPicPr/>
      </nvPicPr>
      <blipFill>
        <a:blip cstate="print" r:embed="rId18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1870</row>
      <rowOff>0</rowOff>
    </from>
    <ext cx="762000" cy="857250"/>
    <pic>
      <nvPicPr>
        <cNvPr id="1870" name="Image 1870" descr="Picture"/>
        <cNvPicPr/>
      </nvPicPr>
      <blipFill>
        <a:blip cstate="print" r:embed="rId18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1871</row>
      <rowOff>0</rowOff>
    </from>
    <ext cx="762000" cy="857250"/>
    <pic>
      <nvPicPr>
        <cNvPr id="1871" name="Image 1871" descr="Picture"/>
        <cNvPicPr/>
      </nvPicPr>
      <blipFill>
        <a:blip cstate="print" r:embed="rId18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1872</row>
      <rowOff>0</rowOff>
    </from>
    <ext cx="762000" cy="857250"/>
    <pic>
      <nvPicPr>
        <cNvPr id="1872" name="Image 1872" descr="Picture"/>
        <cNvPicPr/>
      </nvPicPr>
      <blipFill>
        <a:blip cstate="print" r:embed="rId18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1873</row>
      <rowOff>0</rowOff>
    </from>
    <ext cx="762000" cy="857250"/>
    <pic>
      <nvPicPr>
        <cNvPr id="1873" name="Image 1873" descr="Picture"/>
        <cNvPicPr/>
      </nvPicPr>
      <blipFill>
        <a:blip cstate="print" r:embed="rId18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1874</row>
      <rowOff>0</rowOff>
    </from>
    <ext cx="762000" cy="857250"/>
    <pic>
      <nvPicPr>
        <cNvPr id="1874" name="Image 1874" descr="Picture"/>
        <cNvPicPr/>
      </nvPicPr>
      <blipFill>
        <a:blip cstate="print" r:embed="rId18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1875</row>
      <rowOff>0</rowOff>
    </from>
    <ext cx="762000" cy="857250"/>
    <pic>
      <nvPicPr>
        <cNvPr id="1875" name="Image 1875" descr="Picture"/>
        <cNvPicPr/>
      </nvPicPr>
      <blipFill>
        <a:blip cstate="print" r:embed="rId18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1876</row>
      <rowOff>0</rowOff>
    </from>
    <ext cx="762000" cy="857250"/>
    <pic>
      <nvPicPr>
        <cNvPr id="1876" name="Image 1876" descr="Picture"/>
        <cNvPicPr/>
      </nvPicPr>
      <blipFill>
        <a:blip cstate="print" r:embed="rId18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1877</row>
      <rowOff>0</rowOff>
    </from>
    <ext cx="762000" cy="857250"/>
    <pic>
      <nvPicPr>
        <cNvPr id="1877" name="Image 1877" descr="Picture"/>
        <cNvPicPr/>
      </nvPicPr>
      <blipFill>
        <a:blip cstate="print" r:embed="rId18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1878</row>
      <rowOff>0</rowOff>
    </from>
    <ext cx="762000" cy="857250"/>
    <pic>
      <nvPicPr>
        <cNvPr id="1878" name="Image 1878" descr="Picture"/>
        <cNvPicPr/>
      </nvPicPr>
      <blipFill>
        <a:blip cstate="print" r:embed="rId18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1879</row>
      <rowOff>0</rowOff>
    </from>
    <ext cx="762000" cy="857250"/>
    <pic>
      <nvPicPr>
        <cNvPr id="1879" name="Image 1879" descr="Picture"/>
        <cNvPicPr/>
      </nvPicPr>
      <blipFill>
        <a:blip cstate="print" r:embed="rId18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1880</row>
      <rowOff>0</rowOff>
    </from>
    <ext cx="762000" cy="857250"/>
    <pic>
      <nvPicPr>
        <cNvPr id="1880" name="Image 1880" descr="Picture"/>
        <cNvPicPr/>
      </nvPicPr>
      <blipFill>
        <a:blip cstate="print" r:embed="rId18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1881</row>
      <rowOff>0</rowOff>
    </from>
    <ext cx="762000" cy="857250"/>
    <pic>
      <nvPicPr>
        <cNvPr id="1881" name="Image 1881" descr="Picture"/>
        <cNvPicPr/>
      </nvPicPr>
      <blipFill>
        <a:blip cstate="print" r:embed="rId18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1882</row>
      <rowOff>0</rowOff>
    </from>
    <ext cx="762000" cy="857250"/>
    <pic>
      <nvPicPr>
        <cNvPr id="1882" name="Image 1882" descr="Picture"/>
        <cNvPicPr/>
      </nvPicPr>
      <blipFill>
        <a:blip cstate="print" r:embed="rId18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1883</row>
      <rowOff>0</rowOff>
    </from>
    <ext cx="762000" cy="857250"/>
    <pic>
      <nvPicPr>
        <cNvPr id="1883" name="Image 1883" descr="Picture"/>
        <cNvPicPr/>
      </nvPicPr>
      <blipFill>
        <a:blip cstate="print" r:embed="rId18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1884</row>
      <rowOff>0</rowOff>
    </from>
    <ext cx="762000" cy="857250"/>
    <pic>
      <nvPicPr>
        <cNvPr id="1884" name="Image 1884" descr="Picture"/>
        <cNvPicPr/>
      </nvPicPr>
      <blipFill>
        <a:blip cstate="print" r:embed="rId18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1885</row>
      <rowOff>0</rowOff>
    </from>
    <ext cx="762000" cy="857250"/>
    <pic>
      <nvPicPr>
        <cNvPr id="1885" name="Image 1885" descr="Picture"/>
        <cNvPicPr/>
      </nvPicPr>
      <blipFill>
        <a:blip cstate="print" r:embed="rId18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1886</row>
      <rowOff>0</rowOff>
    </from>
    <ext cx="762000" cy="857250"/>
    <pic>
      <nvPicPr>
        <cNvPr id="1886" name="Image 1886" descr="Picture"/>
        <cNvPicPr/>
      </nvPicPr>
      <blipFill>
        <a:blip cstate="print" r:embed="rId18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1887</row>
      <rowOff>0</rowOff>
    </from>
    <ext cx="762000" cy="857250"/>
    <pic>
      <nvPicPr>
        <cNvPr id="1887" name="Image 1887" descr="Picture"/>
        <cNvPicPr/>
      </nvPicPr>
      <blipFill>
        <a:blip cstate="print" r:embed="rId18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1888</row>
      <rowOff>0</rowOff>
    </from>
    <ext cx="762000" cy="857250"/>
    <pic>
      <nvPicPr>
        <cNvPr id="1888" name="Image 1888" descr="Picture"/>
        <cNvPicPr/>
      </nvPicPr>
      <blipFill>
        <a:blip cstate="print" r:embed="rId18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1889</row>
      <rowOff>0</rowOff>
    </from>
    <ext cx="762000" cy="857250"/>
    <pic>
      <nvPicPr>
        <cNvPr id="1889" name="Image 1889" descr="Picture"/>
        <cNvPicPr/>
      </nvPicPr>
      <blipFill>
        <a:blip cstate="print" r:embed="rId18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1890</row>
      <rowOff>0</rowOff>
    </from>
    <ext cx="762000" cy="857250"/>
    <pic>
      <nvPicPr>
        <cNvPr id="1890" name="Image 1890" descr="Picture"/>
        <cNvPicPr/>
      </nvPicPr>
      <blipFill>
        <a:blip cstate="print" r:embed="rId18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1891</row>
      <rowOff>0</rowOff>
    </from>
    <ext cx="762000" cy="857250"/>
    <pic>
      <nvPicPr>
        <cNvPr id="1891" name="Image 1891" descr="Picture"/>
        <cNvPicPr/>
      </nvPicPr>
      <blipFill>
        <a:blip cstate="print" r:embed="rId18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1892</row>
      <rowOff>0</rowOff>
    </from>
    <ext cx="762000" cy="857250"/>
    <pic>
      <nvPicPr>
        <cNvPr id="1892" name="Image 1892" descr="Picture"/>
        <cNvPicPr/>
      </nvPicPr>
      <blipFill>
        <a:blip cstate="print" r:embed="rId18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1893</row>
      <rowOff>0</rowOff>
    </from>
    <ext cx="762000" cy="857250"/>
    <pic>
      <nvPicPr>
        <cNvPr id="1893" name="Image 1893" descr="Picture"/>
        <cNvPicPr/>
      </nvPicPr>
      <blipFill>
        <a:blip cstate="print" r:embed="rId18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1894</row>
      <rowOff>0</rowOff>
    </from>
    <ext cx="762000" cy="857250"/>
    <pic>
      <nvPicPr>
        <cNvPr id="1894" name="Image 1894" descr="Picture"/>
        <cNvPicPr/>
      </nvPicPr>
      <blipFill>
        <a:blip cstate="print" r:embed="rId18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1895</row>
      <rowOff>0</rowOff>
    </from>
    <ext cx="762000" cy="857250"/>
    <pic>
      <nvPicPr>
        <cNvPr id="1895" name="Image 1895" descr="Picture"/>
        <cNvPicPr/>
      </nvPicPr>
      <blipFill>
        <a:blip cstate="print" r:embed="rId18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1896</row>
      <rowOff>0</rowOff>
    </from>
    <ext cx="762000" cy="857250"/>
    <pic>
      <nvPicPr>
        <cNvPr id="1896" name="Image 1896" descr="Picture"/>
        <cNvPicPr/>
      </nvPicPr>
      <blipFill>
        <a:blip cstate="print" r:embed="rId18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1897</row>
      <rowOff>0</rowOff>
    </from>
    <ext cx="762000" cy="857250"/>
    <pic>
      <nvPicPr>
        <cNvPr id="1897" name="Image 1897" descr="Picture"/>
        <cNvPicPr/>
      </nvPicPr>
      <blipFill>
        <a:blip cstate="print" r:embed="rId18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1898</row>
      <rowOff>0</rowOff>
    </from>
    <ext cx="762000" cy="857250"/>
    <pic>
      <nvPicPr>
        <cNvPr id="1898" name="Image 1898" descr="Picture"/>
        <cNvPicPr/>
      </nvPicPr>
      <blipFill>
        <a:blip cstate="print" r:embed="rId18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1899</row>
      <rowOff>0</rowOff>
    </from>
    <ext cx="762000" cy="857250"/>
    <pic>
      <nvPicPr>
        <cNvPr id="1899" name="Image 1899" descr="Picture"/>
        <cNvPicPr/>
      </nvPicPr>
      <blipFill>
        <a:blip cstate="print" r:embed="rId18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1900</row>
      <rowOff>0</rowOff>
    </from>
    <ext cx="762000" cy="857250"/>
    <pic>
      <nvPicPr>
        <cNvPr id="1900" name="Image 1900" descr="Picture"/>
        <cNvPicPr/>
      </nvPicPr>
      <blipFill>
        <a:blip cstate="print" r:embed="rId19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1901</row>
      <rowOff>0</rowOff>
    </from>
    <ext cx="762000" cy="857250"/>
    <pic>
      <nvPicPr>
        <cNvPr id="1901" name="Image 1901" descr="Picture"/>
        <cNvPicPr/>
      </nvPicPr>
      <blipFill>
        <a:blip cstate="print" r:embed="rId19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1902</row>
      <rowOff>0</rowOff>
    </from>
    <ext cx="762000" cy="857250"/>
    <pic>
      <nvPicPr>
        <cNvPr id="1902" name="Image 1902" descr="Picture"/>
        <cNvPicPr/>
      </nvPicPr>
      <blipFill>
        <a:blip cstate="print" r:embed="rId19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1903</row>
      <rowOff>0</rowOff>
    </from>
    <ext cx="762000" cy="857250"/>
    <pic>
      <nvPicPr>
        <cNvPr id="1903" name="Image 1903" descr="Picture"/>
        <cNvPicPr/>
      </nvPicPr>
      <blipFill>
        <a:blip cstate="print" r:embed="rId19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1904</row>
      <rowOff>0</rowOff>
    </from>
    <ext cx="762000" cy="857250"/>
    <pic>
      <nvPicPr>
        <cNvPr id="1904" name="Image 1904" descr="Picture"/>
        <cNvPicPr/>
      </nvPicPr>
      <blipFill>
        <a:blip cstate="print" r:embed="rId19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1905</row>
      <rowOff>0</rowOff>
    </from>
    <ext cx="762000" cy="857250"/>
    <pic>
      <nvPicPr>
        <cNvPr id="1905" name="Image 1905" descr="Picture"/>
        <cNvPicPr/>
      </nvPicPr>
      <blipFill>
        <a:blip cstate="print" r:embed="rId19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1906</row>
      <rowOff>0</rowOff>
    </from>
    <ext cx="762000" cy="857250"/>
    <pic>
      <nvPicPr>
        <cNvPr id="1906" name="Image 1906" descr="Picture"/>
        <cNvPicPr/>
      </nvPicPr>
      <blipFill>
        <a:blip cstate="print" r:embed="rId19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1907</row>
      <rowOff>0</rowOff>
    </from>
    <ext cx="762000" cy="857250"/>
    <pic>
      <nvPicPr>
        <cNvPr id="1907" name="Image 1907" descr="Picture"/>
        <cNvPicPr/>
      </nvPicPr>
      <blipFill>
        <a:blip cstate="print" r:embed="rId19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1908</row>
      <rowOff>0</rowOff>
    </from>
    <ext cx="762000" cy="857250"/>
    <pic>
      <nvPicPr>
        <cNvPr id="1908" name="Image 1908" descr="Picture"/>
        <cNvPicPr/>
      </nvPicPr>
      <blipFill>
        <a:blip cstate="print" r:embed="rId19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1909</row>
      <rowOff>0</rowOff>
    </from>
    <ext cx="762000" cy="857250"/>
    <pic>
      <nvPicPr>
        <cNvPr id="1909" name="Image 1909" descr="Picture"/>
        <cNvPicPr/>
      </nvPicPr>
      <blipFill>
        <a:blip cstate="print" r:embed="rId19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1910</row>
      <rowOff>0</rowOff>
    </from>
    <ext cx="762000" cy="857250"/>
    <pic>
      <nvPicPr>
        <cNvPr id="1910" name="Image 1910" descr="Picture"/>
        <cNvPicPr/>
      </nvPicPr>
      <blipFill>
        <a:blip cstate="print" r:embed="rId19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1911</row>
      <rowOff>0</rowOff>
    </from>
    <ext cx="762000" cy="857250"/>
    <pic>
      <nvPicPr>
        <cNvPr id="1911" name="Image 1911" descr="Picture"/>
        <cNvPicPr/>
      </nvPicPr>
      <blipFill>
        <a:blip cstate="print" r:embed="rId19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1912</row>
      <rowOff>0</rowOff>
    </from>
    <ext cx="762000" cy="857250"/>
    <pic>
      <nvPicPr>
        <cNvPr id="1912" name="Image 1912" descr="Picture"/>
        <cNvPicPr/>
      </nvPicPr>
      <blipFill>
        <a:blip cstate="print" r:embed="rId19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1913</row>
      <rowOff>0</rowOff>
    </from>
    <ext cx="762000" cy="857250"/>
    <pic>
      <nvPicPr>
        <cNvPr id="1913" name="Image 1913" descr="Picture"/>
        <cNvPicPr/>
      </nvPicPr>
      <blipFill>
        <a:blip cstate="print" r:embed="rId19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1914</row>
      <rowOff>0</rowOff>
    </from>
    <ext cx="762000" cy="857250"/>
    <pic>
      <nvPicPr>
        <cNvPr id="1914" name="Image 1914" descr="Picture"/>
        <cNvPicPr/>
      </nvPicPr>
      <blipFill>
        <a:blip cstate="print" r:embed="rId19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1915</row>
      <rowOff>0</rowOff>
    </from>
    <ext cx="762000" cy="857250"/>
    <pic>
      <nvPicPr>
        <cNvPr id="1915" name="Image 1915" descr="Picture"/>
        <cNvPicPr/>
      </nvPicPr>
      <blipFill>
        <a:blip cstate="print" r:embed="rId19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1916</row>
      <rowOff>0</rowOff>
    </from>
    <ext cx="762000" cy="857250"/>
    <pic>
      <nvPicPr>
        <cNvPr id="1916" name="Image 1916" descr="Picture"/>
        <cNvPicPr/>
      </nvPicPr>
      <blipFill>
        <a:blip cstate="print" r:embed="rId19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1917</row>
      <rowOff>0</rowOff>
    </from>
    <ext cx="762000" cy="857250"/>
    <pic>
      <nvPicPr>
        <cNvPr id="1917" name="Image 1917" descr="Picture"/>
        <cNvPicPr/>
      </nvPicPr>
      <blipFill>
        <a:blip cstate="print" r:embed="rId19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1918</row>
      <rowOff>0</rowOff>
    </from>
    <ext cx="762000" cy="857250"/>
    <pic>
      <nvPicPr>
        <cNvPr id="1918" name="Image 1918" descr="Picture"/>
        <cNvPicPr/>
      </nvPicPr>
      <blipFill>
        <a:blip cstate="print" r:embed="rId19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1919</row>
      <rowOff>0</rowOff>
    </from>
    <ext cx="762000" cy="857250"/>
    <pic>
      <nvPicPr>
        <cNvPr id="1919" name="Image 1919" descr="Picture"/>
        <cNvPicPr/>
      </nvPicPr>
      <blipFill>
        <a:blip cstate="print" r:embed="rId19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1920</row>
      <rowOff>0</rowOff>
    </from>
    <ext cx="762000" cy="857250"/>
    <pic>
      <nvPicPr>
        <cNvPr id="1920" name="Image 1920" descr="Picture"/>
        <cNvPicPr/>
      </nvPicPr>
      <blipFill>
        <a:blip cstate="print" r:embed="rId19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1921</row>
      <rowOff>0</rowOff>
    </from>
    <ext cx="762000" cy="857250"/>
    <pic>
      <nvPicPr>
        <cNvPr id="1921" name="Image 1921" descr="Picture"/>
        <cNvPicPr/>
      </nvPicPr>
      <blipFill>
        <a:blip cstate="print" r:embed="rId19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1922</row>
      <rowOff>0</rowOff>
    </from>
    <ext cx="762000" cy="857250"/>
    <pic>
      <nvPicPr>
        <cNvPr id="1922" name="Image 1922" descr="Picture"/>
        <cNvPicPr/>
      </nvPicPr>
      <blipFill>
        <a:blip cstate="print" r:embed="rId19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1923</row>
      <rowOff>0</rowOff>
    </from>
    <ext cx="762000" cy="857250"/>
    <pic>
      <nvPicPr>
        <cNvPr id="1923" name="Image 1923" descr="Picture"/>
        <cNvPicPr/>
      </nvPicPr>
      <blipFill>
        <a:blip cstate="print" r:embed="rId19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1924</row>
      <rowOff>0</rowOff>
    </from>
    <ext cx="762000" cy="857250"/>
    <pic>
      <nvPicPr>
        <cNvPr id="1924" name="Image 1924" descr="Picture"/>
        <cNvPicPr/>
      </nvPicPr>
      <blipFill>
        <a:blip cstate="print" r:embed="rId19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1925</row>
      <rowOff>0</rowOff>
    </from>
    <ext cx="762000" cy="857250"/>
    <pic>
      <nvPicPr>
        <cNvPr id="1925" name="Image 1925" descr="Picture"/>
        <cNvPicPr/>
      </nvPicPr>
      <blipFill>
        <a:blip cstate="print" r:embed="rId19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1926</row>
      <rowOff>0</rowOff>
    </from>
    <ext cx="762000" cy="857250"/>
    <pic>
      <nvPicPr>
        <cNvPr id="1926" name="Image 1926" descr="Picture"/>
        <cNvPicPr/>
      </nvPicPr>
      <blipFill>
        <a:blip cstate="print" r:embed="rId19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1927</row>
      <rowOff>0</rowOff>
    </from>
    <ext cx="762000" cy="857250"/>
    <pic>
      <nvPicPr>
        <cNvPr id="1927" name="Image 1927" descr="Picture"/>
        <cNvPicPr/>
      </nvPicPr>
      <blipFill>
        <a:blip cstate="print" r:embed="rId19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1928</row>
      <rowOff>0</rowOff>
    </from>
    <ext cx="762000" cy="857250"/>
    <pic>
      <nvPicPr>
        <cNvPr id="1928" name="Image 1928" descr="Picture"/>
        <cNvPicPr/>
      </nvPicPr>
      <blipFill>
        <a:blip cstate="print" r:embed="rId19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1929</row>
      <rowOff>0</rowOff>
    </from>
    <ext cx="762000" cy="857250"/>
    <pic>
      <nvPicPr>
        <cNvPr id="1929" name="Image 1929" descr="Picture"/>
        <cNvPicPr/>
      </nvPicPr>
      <blipFill>
        <a:blip cstate="print" r:embed="rId19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1930</row>
      <rowOff>0</rowOff>
    </from>
    <ext cx="762000" cy="857250"/>
    <pic>
      <nvPicPr>
        <cNvPr id="1930" name="Image 1930" descr="Picture"/>
        <cNvPicPr/>
      </nvPicPr>
      <blipFill>
        <a:blip cstate="print" r:embed="rId19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1931</row>
      <rowOff>0</rowOff>
    </from>
    <ext cx="762000" cy="857250"/>
    <pic>
      <nvPicPr>
        <cNvPr id="1931" name="Image 1931" descr="Picture"/>
        <cNvPicPr/>
      </nvPicPr>
      <blipFill>
        <a:blip cstate="print" r:embed="rId19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1932</row>
      <rowOff>0</rowOff>
    </from>
    <ext cx="762000" cy="857250"/>
    <pic>
      <nvPicPr>
        <cNvPr id="1932" name="Image 1932" descr="Picture"/>
        <cNvPicPr/>
      </nvPicPr>
      <blipFill>
        <a:blip cstate="print" r:embed="rId19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1933</row>
      <rowOff>0</rowOff>
    </from>
    <ext cx="762000" cy="857250"/>
    <pic>
      <nvPicPr>
        <cNvPr id="1933" name="Image 1933" descr="Picture"/>
        <cNvPicPr/>
      </nvPicPr>
      <blipFill>
        <a:blip cstate="print" r:embed="rId19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1934</row>
      <rowOff>0</rowOff>
    </from>
    <ext cx="762000" cy="857250"/>
    <pic>
      <nvPicPr>
        <cNvPr id="1934" name="Image 1934" descr="Picture"/>
        <cNvPicPr/>
      </nvPicPr>
      <blipFill>
        <a:blip cstate="print" r:embed="rId19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1935</row>
      <rowOff>0</rowOff>
    </from>
    <ext cx="762000" cy="857250"/>
    <pic>
      <nvPicPr>
        <cNvPr id="1935" name="Image 1935" descr="Picture"/>
        <cNvPicPr/>
      </nvPicPr>
      <blipFill>
        <a:blip cstate="print" r:embed="rId19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1936</row>
      <rowOff>0</rowOff>
    </from>
    <ext cx="762000" cy="857250"/>
    <pic>
      <nvPicPr>
        <cNvPr id="1936" name="Image 1936" descr="Picture"/>
        <cNvPicPr/>
      </nvPicPr>
      <blipFill>
        <a:blip cstate="print" r:embed="rId19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1937</row>
      <rowOff>0</rowOff>
    </from>
    <ext cx="762000" cy="857250"/>
    <pic>
      <nvPicPr>
        <cNvPr id="1937" name="Image 1937" descr="Picture"/>
        <cNvPicPr/>
      </nvPicPr>
      <blipFill>
        <a:blip cstate="print" r:embed="rId19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1938</row>
      <rowOff>0</rowOff>
    </from>
    <ext cx="762000" cy="857250"/>
    <pic>
      <nvPicPr>
        <cNvPr id="1938" name="Image 1938" descr="Picture"/>
        <cNvPicPr/>
      </nvPicPr>
      <blipFill>
        <a:blip cstate="print" r:embed="rId19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1939</row>
      <rowOff>0</rowOff>
    </from>
    <ext cx="762000" cy="857250"/>
    <pic>
      <nvPicPr>
        <cNvPr id="1939" name="Image 1939" descr="Picture"/>
        <cNvPicPr/>
      </nvPicPr>
      <blipFill>
        <a:blip cstate="print" r:embed="rId19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1940</row>
      <rowOff>0</rowOff>
    </from>
    <ext cx="762000" cy="857250"/>
    <pic>
      <nvPicPr>
        <cNvPr id="1940" name="Image 1940" descr="Picture"/>
        <cNvPicPr/>
      </nvPicPr>
      <blipFill>
        <a:blip cstate="print" r:embed="rId19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1941</row>
      <rowOff>0</rowOff>
    </from>
    <ext cx="762000" cy="857250"/>
    <pic>
      <nvPicPr>
        <cNvPr id="1941" name="Image 1941" descr="Picture"/>
        <cNvPicPr/>
      </nvPicPr>
      <blipFill>
        <a:blip cstate="print" r:embed="rId19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1942</row>
      <rowOff>0</rowOff>
    </from>
    <ext cx="762000" cy="857250"/>
    <pic>
      <nvPicPr>
        <cNvPr id="1942" name="Image 1942" descr="Picture"/>
        <cNvPicPr/>
      </nvPicPr>
      <blipFill>
        <a:blip cstate="print" r:embed="rId19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1943</row>
      <rowOff>0</rowOff>
    </from>
    <ext cx="762000" cy="857250"/>
    <pic>
      <nvPicPr>
        <cNvPr id="1943" name="Image 1943" descr="Picture"/>
        <cNvPicPr/>
      </nvPicPr>
      <blipFill>
        <a:blip cstate="print" r:embed="rId19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1944</row>
      <rowOff>0</rowOff>
    </from>
    <ext cx="762000" cy="857250"/>
    <pic>
      <nvPicPr>
        <cNvPr id="1944" name="Image 1944" descr="Picture"/>
        <cNvPicPr/>
      </nvPicPr>
      <blipFill>
        <a:blip cstate="print" r:embed="rId19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1945</row>
      <rowOff>0</rowOff>
    </from>
    <ext cx="762000" cy="857250"/>
    <pic>
      <nvPicPr>
        <cNvPr id="1945" name="Image 1945" descr="Picture"/>
        <cNvPicPr/>
      </nvPicPr>
      <blipFill>
        <a:blip cstate="print" r:embed="rId19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1946</row>
      <rowOff>0</rowOff>
    </from>
    <ext cx="762000" cy="857250"/>
    <pic>
      <nvPicPr>
        <cNvPr id="1946" name="Image 1946" descr="Picture"/>
        <cNvPicPr/>
      </nvPicPr>
      <blipFill>
        <a:blip cstate="print" r:embed="rId19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1947</row>
      <rowOff>0</rowOff>
    </from>
    <ext cx="762000" cy="857250"/>
    <pic>
      <nvPicPr>
        <cNvPr id="1947" name="Image 1947" descr="Picture"/>
        <cNvPicPr/>
      </nvPicPr>
      <blipFill>
        <a:blip cstate="print" r:embed="rId19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1948</row>
      <rowOff>0</rowOff>
    </from>
    <ext cx="762000" cy="857250"/>
    <pic>
      <nvPicPr>
        <cNvPr id="1948" name="Image 1948" descr="Picture"/>
        <cNvPicPr/>
      </nvPicPr>
      <blipFill>
        <a:blip cstate="print" r:embed="rId19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1949</row>
      <rowOff>0</rowOff>
    </from>
    <ext cx="762000" cy="857250"/>
    <pic>
      <nvPicPr>
        <cNvPr id="1949" name="Image 1949" descr="Picture"/>
        <cNvPicPr/>
      </nvPicPr>
      <blipFill>
        <a:blip cstate="print" r:embed="rId19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1950</row>
      <rowOff>0</rowOff>
    </from>
    <ext cx="762000" cy="857250"/>
    <pic>
      <nvPicPr>
        <cNvPr id="1950" name="Image 1950" descr="Picture"/>
        <cNvPicPr/>
      </nvPicPr>
      <blipFill>
        <a:blip cstate="print" r:embed="rId19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1951</row>
      <rowOff>0</rowOff>
    </from>
    <ext cx="762000" cy="857250"/>
    <pic>
      <nvPicPr>
        <cNvPr id="1951" name="Image 1951" descr="Picture"/>
        <cNvPicPr/>
      </nvPicPr>
      <blipFill>
        <a:blip cstate="print" r:embed="rId19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1952</row>
      <rowOff>0</rowOff>
    </from>
    <ext cx="762000" cy="857250"/>
    <pic>
      <nvPicPr>
        <cNvPr id="1952" name="Image 1952" descr="Picture"/>
        <cNvPicPr/>
      </nvPicPr>
      <blipFill>
        <a:blip cstate="print" r:embed="rId19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1953</row>
      <rowOff>0</rowOff>
    </from>
    <ext cx="762000" cy="857250"/>
    <pic>
      <nvPicPr>
        <cNvPr id="1953" name="Image 1953" descr="Picture"/>
        <cNvPicPr/>
      </nvPicPr>
      <blipFill>
        <a:blip cstate="print" r:embed="rId19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1954</row>
      <rowOff>0</rowOff>
    </from>
    <ext cx="762000" cy="857250"/>
    <pic>
      <nvPicPr>
        <cNvPr id="1954" name="Image 1954" descr="Picture"/>
        <cNvPicPr/>
      </nvPicPr>
      <blipFill>
        <a:blip cstate="print" r:embed="rId19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1955</row>
      <rowOff>0</rowOff>
    </from>
    <ext cx="762000" cy="857250"/>
    <pic>
      <nvPicPr>
        <cNvPr id="1955" name="Image 1955" descr="Picture"/>
        <cNvPicPr/>
      </nvPicPr>
      <blipFill>
        <a:blip cstate="print" r:embed="rId19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1956</row>
      <rowOff>0</rowOff>
    </from>
    <ext cx="762000" cy="857250"/>
    <pic>
      <nvPicPr>
        <cNvPr id="1956" name="Image 1956" descr="Picture"/>
        <cNvPicPr/>
      </nvPicPr>
      <blipFill>
        <a:blip cstate="print" r:embed="rId19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1957</row>
      <rowOff>0</rowOff>
    </from>
    <ext cx="762000" cy="857250"/>
    <pic>
      <nvPicPr>
        <cNvPr id="1957" name="Image 1957" descr="Picture"/>
        <cNvPicPr/>
      </nvPicPr>
      <blipFill>
        <a:blip cstate="print" r:embed="rId19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1958</row>
      <rowOff>0</rowOff>
    </from>
    <ext cx="762000" cy="857250"/>
    <pic>
      <nvPicPr>
        <cNvPr id="1958" name="Image 1958" descr="Picture"/>
        <cNvPicPr/>
      </nvPicPr>
      <blipFill>
        <a:blip cstate="print" r:embed="rId19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1959</row>
      <rowOff>0</rowOff>
    </from>
    <ext cx="762000" cy="857250"/>
    <pic>
      <nvPicPr>
        <cNvPr id="1959" name="Image 1959" descr="Picture"/>
        <cNvPicPr/>
      </nvPicPr>
      <blipFill>
        <a:blip cstate="print" r:embed="rId19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1960</row>
      <rowOff>0</rowOff>
    </from>
    <ext cx="762000" cy="857250"/>
    <pic>
      <nvPicPr>
        <cNvPr id="1960" name="Image 1960" descr="Picture"/>
        <cNvPicPr/>
      </nvPicPr>
      <blipFill>
        <a:blip cstate="print" r:embed="rId19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1961</row>
      <rowOff>0</rowOff>
    </from>
    <ext cx="762000" cy="857250"/>
    <pic>
      <nvPicPr>
        <cNvPr id="1961" name="Image 1961" descr="Picture"/>
        <cNvPicPr/>
      </nvPicPr>
      <blipFill>
        <a:blip cstate="print" r:embed="rId19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1962</row>
      <rowOff>0</rowOff>
    </from>
    <ext cx="762000" cy="857250"/>
    <pic>
      <nvPicPr>
        <cNvPr id="1962" name="Image 1962" descr="Picture"/>
        <cNvPicPr/>
      </nvPicPr>
      <blipFill>
        <a:blip cstate="print" r:embed="rId19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1963</row>
      <rowOff>0</rowOff>
    </from>
    <ext cx="762000" cy="857250"/>
    <pic>
      <nvPicPr>
        <cNvPr id="1963" name="Image 1963" descr="Picture"/>
        <cNvPicPr/>
      </nvPicPr>
      <blipFill>
        <a:blip cstate="print" r:embed="rId19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1964</row>
      <rowOff>0</rowOff>
    </from>
    <ext cx="762000" cy="857250"/>
    <pic>
      <nvPicPr>
        <cNvPr id="1964" name="Image 1964" descr="Picture"/>
        <cNvPicPr/>
      </nvPicPr>
      <blipFill>
        <a:blip cstate="print" r:embed="rId19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1965</row>
      <rowOff>0</rowOff>
    </from>
    <ext cx="762000" cy="857250"/>
    <pic>
      <nvPicPr>
        <cNvPr id="1965" name="Image 1965" descr="Picture"/>
        <cNvPicPr/>
      </nvPicPr>
      <blipFill>
        <a:blip cstate="print" r:embed="rId19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1966</row>
      <rowOff>0</rowOff>
    </from>
    <ext cx="762000" cy="857250"/>
    <pic>
      <nvPicPr>
        <cNvPr id="1966" name="Image 1966" descr="Picture"/>
        <cNvPicPr/>
      </nvPicPr>
      <blipFill>
        <a:blip cstate="print" r:embed="rId19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1967</row>
      <rowOff>0</rowOff>
    </from>
    <ext cx="762000" cy="857250"/>
    <pic>
      <nvPicPr>
        <cNvPr id="1967" name="Image 1967" descr="Picture"/>
        <cNvPicPr/>
      </nvPicPr>
      <blipFill>
        <a:blip cstate="print" r:embed="rId19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1968</row>
      <rowOff>0</rowOff>
    </from>
    <ext cx="762000" cy="857250"/>
    <pic>
      <nvPicPr>
        <cNvPr id="1968" name="Image 1968" descr="Picture"/>
        <cNvPicPr/>
      </nvPicPr>
      <blipFill>
        <a:blip cstate="print" r:embed="rId19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1969</row>
      <rowOff>0</rowOff>
    </from>
    <ext cx="762000" cy="857250"/>
    <pic>
      <nvPicPr>
        <cNvPr id="1969" name="Image 1969" descr="Picture"/>
        <cNvPicPr/>
      </nvPicPr>
      <blipFill>
        <a:blip cstate="print" r:embed="rId19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1970</row>
      <rowOff>0</rowOff>
    </from>
    <ext cx="762000" cy="857250"/>
    <pic>
      <nvPicPr>
        <cNvPr id="1970" name="Image 1970" descr="Picture"/>
        <cNvPicPr/>
      </nvPicPr>
      <blipFill>
        <a:blip cstate="print" r:embed="rId19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1971</row>
      <rowOff>0</rowOff>
    </from>
    <ext cx="762000" cy="857250"/>
    <pic>
      <nvPicPr>
        <cNvPr id="1971" name="Image 1971" descr="Picture"/>
        <cNvPicPr/>
      </nvPicPr>
      <blipFill>
        <a:blip cstate="print" r:embed="rId19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1972</row>
      <rowOff>0</rowOff>
    </from>
    <ext cx="762000" cy="857250"/>
    <pic>
      <nvPicPr>
        <cNvPr id="1972" name="Image 1972" descr="Picture"/>
        <cNvPicPr/>
      </nvPicPr>
      <blipFill>
        <a:blip cstate="print" r:embed="rId19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1973</row>
      <rowOff>0</rowOff>
    </from>
    <ext cx="762000" cy="857250"/>
    <pic>
      <nvPicPr>
        <cNvPr id="1973" name="Image 1973" descr="Picture"/>
        <cNvPicPr/>
      </nvPicPr>
      <blipFill>
        <a:blip cstate="print" r:embed="rId19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1974</row>
      <rowOff>0</rowOff>
    </from>
    <ext cx="762000" cy="857250"/>
    <pic>
      <nvPicPr>
        <cNvPr id="1974" name="Image 1974" descr="Picture"/>
        <cNvPicPr/>
      </nvPicPr>
      <blipFill>
        <a:blip cstate="print" r:embed="rId19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1975</row>
      <rowOff>0</rowOff>
    </from>
    <ext cx="762000" cy="857250"/>
    <pic>
      <nvPicPr>
        <cNvPr id="1975" name="Image 1975" descr="Picture"/>
        <cNvPicPr/>
      </nvPicPr>
      <blipFill>
        <a:blip cstate="print" r:embed="rId19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1976</row>
      <rowOff>0</rowOff>
    </from>
    <ext cx="762000" cy="857250"/>
    <pic>
      <nvPicPr>
        <cNvPr id="1976" name="Image 1976" descr="Picture"/>
        <cNvPicPr/>
      </nvPicPr>
      <blipFill>
        <a:blip cstate="print" r:embed="rId19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1977</row>
      <rowOff>0</rowOff>
    </from>
    <ext cx="762000" cy="857250"/>
    <pic>
      <nvPicPr>
        <cNvPr id="1977" name="Image 1977" descr="Picture"/>
        <cNvPicPr/>
      </nvPicPr>
      <blipFill>
        <a:blip cstate="print" r:embed="rId19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1978</row>
      <rowOff>0</rowOff>
    </from>
    <ext cx="762000" cy="857250"/>
    <pic>
      <nvPicPr>
        <cNvPr id="1978" name="Image 1978" descr="Picture"/>
        <cNvPicPr/>
      </nvPicPr>
      <blipFill>
        <a:blip cstate="print" r:embed="rId19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1979</row>
      <rowOff>0</rowOff>
    </from>
    <ext cx="762000" cy="857250"/>
    <pic>
      <nvPicPr>
        <cNvPr id="1979" name="Image 1979" descr="Picture"/>
        <cNvPicPr/>
      </nvPicPr>
      <blipFill>
        <a:blip cstate="print" r:embed="rId19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1980</row>
      <rowOff>0</rowOff>
    </from>
    <ext cx="762000" cy="857250"/>
    <pic>
      <nvPicPr>
        <cNvPr id="1980" name="Image 1980" descr="Picture"/>
        <cNvPicPr/>
      </nvPicPr>
      <blipFill>
        <a:blip cstate="print" r:embed="rId19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1981</row>
      <rowOff>0</rowOff>
    </from>
    <ext cx="762000" cy="857250"/>
    <pic>
      <nvPicPr>
        <cNvPr id="1981" name="Image 1981" descr="Picture"/>
        <cNvPicPr/>
      </nvPicPr>
      <blipFill>
        <a:blip cstate="print" r:embed="rId19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1982</row>
      <rowOff>0</rowOff>
    </from>
    <ext cx="762000" cy="857250"/>
    <pic>
      <nvPicPr>
        <cNvPr id="1982" name="Image 1982" descr="Picture"/>
        <cNvPicPr/>
      </nvPicPr>
      <blipFill>
        <a:blip cstate="print" r:embed="rId19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1983</row>
      <rowOff>0</rowOff>
    </from>
    <ext cx="762000" cy="857250"/>
    <pic>
      <nvPicPr>
        <cNvPr id="1983" name="Image 1983" descr="Picture"/>
        <cNvPicPr/>
      </nvPicPr>
      <blipFill>
        <a:blip cstate="print" r:embed="rId19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1984</row>
      <rowOff>0</rowOff>
    </from>
    <ext cx="762000" cy="857250"/>
    <pic>
      <nvPicPr>
        <cNvPr id="1984" name="Image 1984" descr="Picture"/>
        <cNvPicPr/>
      </nvPicPr>
      <blipFill>
        <a:blip cstate="print" r:embed="rId19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1985</row>
      <rowOff>0</rowOff>
    </from>
    <ext cx="762000" cy="857250"/>
    <pic>
      <nvPicPr>
        <cNvPr id="1985" name="Image 1985" descr="Picture"/>
        <cNvPicPr/>
      </nvPicPr>
      <blipFill>
        <a:blip cstate="print" r:embed="rId19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1986</row>
      <rowOff>0</rowOff>
    </from>
    <ext cx="762000" cy="857250"/>
    <pic>
      <nvPicPr>
        <cNvPr id="1986" name="Image 1986" descr="Picture"/>
        <cNvPicPr/>
      </nvPicPr>
      <blipFill>
        <a:blip cstate="print" r:embed="rId19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1987</row>
      <rowOff>0</rowOff>
    </from>
    <ext cx="762000" cy="857250"/>
    <pic>
      <nvPicPr>
        <cNvPr id="1987" name="Image 1987" descr="Picture"/>
        <cNvPicPr/>
      </nvPicPr>
      <blipFill>
        <a:blip cstate="print" r:embed="rId19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1988</row>
      <rowOff>0</rowOff>
    </from>
    <ext cx="762000" cy="857250"/>
    <pic>
      <nvPicPr>
        <cNvPr id="1988" name="Image 1988" descr="Picture"/>
        <cNvPicPr/>
      </nvPicPr>
      <blipFill>
        <a:blip cstate="print" r:embed="rId19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1989</row>
      <rowOff>0</rowOff>
    </from>
    <ext cx="762000" cy="857250"/>
    <pic>
      <nvPicPr>
        <cNvPr id="1989" name="Image 1989" descr="Picture"/>
        <cNvPicPr/>
      </nvPicPr>
      <blipFill>
        <a:blip cstate="print" r:embed="rId19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1990</row>
      <rowOff>0</rowOff>
    </from>
    <ext cx="762000" cy="857250"/>
    <pic>
      <nvPicPr>
        <cNvPr id="1990" name="Image 1990" descr="Picture"/>
        <cNvPicPr/>
      </nvPicPr>
      <blipFill>
        <a:blip cstate="print" r:embed="rId19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1991</row>
      <rowOff>0</rowOff>
    </from>
    <ext cx="762000" cy="857250"/>
    <pic>
      <nvPicPr>
        <cNvPr id="1991" name="Image 1991" descr="Picture"/>
        <cNvPicPr/>
      </nvPicPr>
      <blipFill>
        <a:blip cstate="print" r:embed="rId19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1992</row>
      <rowOff>0</rowOff>
    </from>
    <ext cx="762000" cy="857250"/>
    <pic>
      <nvPicPr>
        <cNvPr id="1992" name="Image 1992" descr="Picture"/>
        <cNvPicPr/>
      </nvPicPr>
      <blipFill>
        <a:blip cstate="print" r:embed="rId19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1993</row>
      <rowOff>0</rowOff>
    </from>
    <ext cx="762000" cy="857250"/>
    <pic>
      <nvPicPr>
        <cNvPr id="1993" name="Image 1993" descr="Picture"/>
        <cNvPicPr/>
      </nvPicPr>
      <blipFill>
        <a:blip cstate="print" r:embed="rId19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1994</row>
      <rowOff>0</rowOff>
    </from>
    <ext cx="762000" cy="857250"/>
    <pic>
      <nvPicPr>
        <cNvPr id="1994" name="Image 1994" descr="Picture"/>
        <cNvPicPr/>
      </nvPicPr>
      <blipFill>
        <a:blip cstate="print" r:embed="rId19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1995</row>
      <rowOff>0</rowOff>
    </from>
    <ext cx="762000" cy="857250"/>
    <pic>
      <nvPicPr>
        <cNvPr id="1995" name="Image 1995" descr="Picture"/>
        <cNvPicPr/>
      </nvPicPr>
      <blipFill>
        <a:blip cstate="print" r:embed="rId19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1996</row>
      <rowOff>0</rowOff>
    </from>
    <ext cx="762000" cy="857250"/>
    <pic>
      <nvPicPr>
        <cNvPr id="1996" name="Image 1996" descr="Picture"/>
        <cNvPicPr/>
      </nvPicPr>
      <blipFill>
        <a:blip cstate="print" r:embed="rId19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1997</row>
      <rowOff>0</rowOff>
    </from>
    <ext cx="762000" cy="857250"/>
    <pic>
      <nvPicPr>
        <cNvPr id="1997" name="Image 1997" descr="Picture"/>
        <cNvPicPr/>
      </nvPicPr>
      <blipFill>
        <a:blip cstate="print" r:embed="rId19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1998</row>
      <rowOff>0</rowOff>
    </from>
    <ext cx="762000" cy="857250"/>
    <pic>
      <nvPicPr>
        <cNvPr id="1998" name="Image 1998" descr="Picture"/>
        <cNvPicPr/>
      </nvPicPr>
      <blipFill>
        <a:blip cstate="print" r:embed="rId19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1999</row>
      <rowOff>0</rowOff>
    </from>
    <ext cx="762000" cy="857250"/>
    <pic>
      <nvPicPr>
        <cNvPr id="1999" name="Image 1999" descr="Picture"/>
        <cNvPicPr/>
      </nvPicPr>
      <blipFill>
        <a:blip cstate="print" r:embed="rId19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2000</row>
      <rowOff>0</rowOff>
    </from>
    <ext cx="762000" cy="857250"/>
    <pic>
      <nvPicPr>
        <cNvPr id="2000" name="Image 2000" descr="Picture"/>
        <cNvPicPr/>
      </nvPicPr>
      <blipFill>
        <a:blip cstate="print" r:embed="rId20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2001</row>
      <rowOff>0</rowOff>
    </from>
    <ext cx="762000" cy="857250"/>
    <pic>
      <nvPicPr>
        <cNvPr id="2001" name="Image 2001" descr="Picture"/>
        <cNvPicPr/>
      </nvPicPr>
      <blipFill>
        <a:blip cstate="print" r:embed="rId20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2002</row>
      <rowOff>0</rowOff>
    </from>
    <ext cx="762000" cy="857250"/>
    <pic>
      <nvPicPr>
        <cNvPr id="2002" name="Image 2002" descr="Picture"/>
        <cNvPicPr/>
      </nvPicPr>
      <blipFill>
        <a:blip cstate="print" r:embed="rId20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2003</row>
      <rowOff>0</rowOff>
    </from>
    <ext cx="762000" cy="857250"/>
    <pic>
      <nvPicPr>
        <cNvPr id="2003" name="Image 2003" descr="Picture"/>
        <cNvPicPr/>
      </nvPicPr>
      <blipFill>
        <a:blip cstate="print" r:embed="rId20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2004</row>
      <rowOff>0</rowOff>
    </from>
    <ext cx="762000" cy="857250"/>
    <pic>
      <nvPicPr>
        <cNvPr id="2004" name="Image 2004" descr="Picture"/>
        <cNvPicPr/>
      </nvPicPr>
      <blipFill>
        <a:blip cstate="print" r:embed="rId20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2005</row>
      <rowOff>0</rowOff>
    </from>
    <ext cx="762000" cy="857250"/>
    <pic>
      <nvPicPr>
        <cNvPr id="2005" name="Image 2005" descr="Picture"/>
        <cNvPicPr/>
      </nvPicPr>
      <blipFill>
        <a:blip cstate="print" r:embed="rId20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2006</row>
      <rowOff>0</rowOff>
    </from>
    <ext cx="762000" cy="857250"/>
    <pic>
      <nvPicPr>
        <cNvPr id="2006" name="Image 2006" descr="Picture"/>
        <cNvPicPr/>
      </nvPicPr>
      <blipFill>
        <a:blip cstate="print" r:embed="rId20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2007</row>
      <rowOff>0</rowOff>
    </from>
    <ext cx="762000" cy="857250"/>
    <pic>
      <nvPicPr>
        <cNvPr id="2007" name="Image 2007" descr="Picture"/>
        <cNvPicPr/>
      </nvPicPr>
      <blipFill>
        <a:blip cstate="print" r:embed="rId20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2008</row>
      <rowOff>0</rowOff>
    </from>
    <ext cx="762000" cy="857250"/>
    <pic>
      <nvPicPr>
        <cNvPr id="2008" name="Image 2008" descr="Picture"/>
        <cNvPicPr/>
      </nvPicPr>
      <blipFill>
        <a:blip cstate="print" r:embed="rId20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2009</row>
      <rowOff>0</rowOff>
    </from>
    <ext cx="762000" cy="857250"/>
    <pic>
      <nvPicPr>
        <cNvPr id="2009" name="Image 2009" descr="Picture"/>
        <cNvPicPr/>
      </nvPicPr>
      <blipFill>
        <a:blip cstate="print" r:embed="rId20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2010</row>
      <rowOff>0</rowOff>
    </from>
    <ext cx="762000" cy="857250"/>
    <pic>
      <nvPicPr>
        <cNvPr id="2010" name="Image 2010" descr="Picture"/>
        <cNvPicPr/>
      </nvPicPr>
      <blipFill>
        <a:blip cstate="print" r:embed="rId20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2011</row>
      <rowOff>0</rowOff>
    </from>
    <ext cx="762000" cy="857250"/>
    <pic>
      <nvPicPr>
        <cNvPr id="2011" name="Image 2011" descr="Picture"/>
        <cNvPicPr/>
      </nvPicPr>
      <blipFill>
        <a:blip cstate="print" r:embed="rId20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2012</row>
      <rowOff>0</rowOff>
    </from>
    <ext cx="762000" cy="857250"/>
    <pic>
      <nvPicPr>
        <cNvPr id="2012" name="Image 2012" descr="Picture"/>
        <cNvPicPr/>
      </nvPicPr>
      <blipFill>
        <a:blip cstate="print" r:embed="rId20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2013</row>
      <rowOff>0</rowOff>
    </from>
    <ext cx="762000" cy="857250"/>
    <pic>
      <nvPicPr>
        <cNvPr id="2013" name="Image 2013" descr="Picture"/>
        <cNvPicPr/>
      </nvPicPr>
      <blipFill>
        <a:blip cstate="print" r:embed="rId20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2014</row>
      <rowOff>0</rowOff>
    </from>
    <ext cx="762000" cy="857250"/>
    <pic>
      <nvPicPr>
        <cNvPr id="2014" name="Image 2014" descr="Picture"/>
        <cNvPicPr/>
      </nvPicPr>
      <blipFill>
        <a:blip cstate="print" r:embed="rId20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2015</row>
      <rowOff>0</rowOff>
    </from>
    <ext cx="762000" cy="857250"/>
    <pic>
      <nvPicPr>
        <cNvPr id="2015" name="Image 2015" descr="Picture"/>
        <cNvPicPr/>
      </nvPicPr>
      <blipFill>
        <a:blip cstate="print" r:embed="rId20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2016</row>
      <rowOff>0</rowOff>
    </from>
    <ext cx="762000" cy="857250"/>
    <pic>
      <nvPicPr>
        <cNvPr id="2016" name="Image 2016" descr="Picture"/>
        <cNvPicPr/>
      </nvPicPr>
      <blipFill>
        <a:blip cstate="print" r:embed="rId20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2017</row>
      <rowOff>0</rowOff>
    </from>
    <ext cx="762000" cy="857250"/>
    <pic>
      <nvPicPr>
        <cNvPr id="2017" name="Image 2017" descr="Picture"/>
        <cNvPicPr/>
      </nvPicPr>
      <blipFill>
        <a:blip cstate="print" r:embed="rId20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2018</row>
      <rowOff>0</rowOff>
    </from>
    <ext cx="762000" cy="857250"/>
    <pic>
      <nvPicPr>
        <cNvPr id="2018" name="Image 2018" descr="Picture"/>
        <cNvPicPr/>
      </nvPicPr>
      <blipFill>
        <a:blip cstate="print" r:embed="rId20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2019</row>
      <rowOff>0</rowOff>
    </from>
    <ext cx="762000" cy="857250"/>
    <pic>
      <nvPicPr>
        <cNvPr id="2019" name="Image 2019" descr="Picture"/>
        <cNvPicPr/>
      </nvPicPr>
      <blipFill>
        <a:blip cstate="print" r:embed="rId20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2020</row>
      <rowOff>0</rowOff>
    </from>
    <ext cx="762000" cy="857250"/>
    <pic>
      <nvPicPr>
        <cNvPr id="2020" name="Image 2020" descr="Picture"/>
        <cNvPicPr/>
      </nvPicPr>
      <blipFill>
        <a:blip cstate="print" r:embed="rId20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2021</row>
      <rowOff>0</rowOff>
    </from>
    <ext cx="762000" cy="857250"/>
    <pic>
      <nvPicPr>
        <cNvPr id="2021" name="Image 2021" descr="Picture"/>
        <cNvPicPr/>
      </nvPicPr>
      <blipFill>
        <a:blip cstate="print" r:embed="rId20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2022</row>
      <rowOff>0</rowOff>
    </from>
    <ext cx="762000" cy="857250"/>
    <pic>
      <nvPicPr>
        <cNvPr id="2022" name="Image 2022" descr="Picture"/>
        <cNvPicPr/>
      </nvPicPr>
      <blipFill>
        <a:blip cstate="print" r:embed="rId20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2023</row>
      <rowOff>0</rowOff>
    </from>
    <ext cx="762000" cy="857250"/>
    <pic>
      <nvPicPr>
        <cNvPr id="2023" name="Image 2023" descr="Picture"/>
        <cNvPicPr/>
      </nvPicPr>
      <blipFill>
        <a:blip cstate="print" r:embed="rId20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2024</row>
      <rowOff>0</rowOff>
    </from>
    <ext cx="762000" cy="857250"/>
    <pic>
      <nvPicPr>
        <cNvPr id="2024" name="Image 2024" descr="Picture"/>
        <cNvPicPr/>
      </nvPicPr>
      <blipFill>
        <a:blip cstate="print" r:embed="rId20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2025</row>
      <rowOff>0</rowOff>
    </from>
    <ext cx="762000" cy="857250"/>
    <pic>
      <nvPicPr>
        <cNvPr id="2025" name="Image 2025" descr="Picture"/>
        <cNvPicPr/>
      </nvPicPr>
      <blipFill>
        <a:blip cstate="print" r:embed="rId20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2026</row>
      <rowOff>0</rowOff>
    </from>
    <ext cx="762000" cy="857250"/>
    <pic>
      <nvPicPr>
        <cNvPr id="2026" name="Image 2026" descr="Picture"/>
        <cNvPicPr/>
      </nvPicPr>
      <blipFill>
        <a:blip cstate="print" r:embed="rId20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2027</row>
      <rowOff>0</rowOff>
    </from>
    <ext cx="762000" cy="857250"/>
    <pic>
      <nvPicPr>
        <cNvPr id="2027" name="Image 2027" descr="Picture"/>
        <cNvPicPr/>
      </nvPicPr>
      <blipFill>
        <a:blip cstate="print" r:embed="rId20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2028</row>
      <rowOff>0</rowOff>
    </from>
    <ext cx="762000" cy="857250"/>
    <pic>
      <nvPicPr>
        <cNvPr id="2028" name="Image 2028" descr="Picture"/>
        <cNvPicPr/>
      </nvPicPr>
      <blipFill>
        <a:blip cstate="print" r:embed="rId20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2029</row>
      <rowOff>0</rowOff>
    </from>
    <ext cx="762000" cy="857250"/>
    <pic>
      <nvPicPr>
        <cNvPr id="2029" name="Image 2029" descr="Picture"/>
        <cNvPicPr/>
      </nvPicPr>
      <blipFill>
        <a:blip cstate="print" r:embed="rId20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2030</row>
      <rowOff>0</rowOff>
    </from>
    <ext cx="762000" cy="857250"/>
    <pic>
      <nvPicPr>
        <cNvPr id="2030" name="Image 2030" descr="Picture"/>
        <cNvPicPr/>
      </nvPicPr>
      <blipFill>
        <a:blip cstate="print" r:embed="rId20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2031</row>
      <rowOff>0</rowOff>
    </from>
    <ext cx="762000" cy="857250"/>
    <pic>
      <nvPicPr>
        <cNvPr id="2031" name="Image 2031" descr="Picture"/>
        <cNvPicPr/>
      </nvPicPr>
      <blipFill>
        <a:blip cstate="print" r:embed="rId20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2032</row>
      <rowOff>0</rowOff>
    </from>
    <ext cx="762000" cy="857250"/>
    <pic>
      <nvPicPr>
        <cNvPr id="2032" name="Image 2032" descr="Picture"/>
        <cNvPicPr/>
      </nvPicPr>
      <blipFill>
        <a:blip cstate="print" r:embed="rId20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2033</row>
      <rowOff>0</rowOff>
    </from>
    <ext cx="762000" cy="857250"/>
    <pic>
      <nvPicPr>
        <cNvPr id="2033" name="Image 2033" descr="Picture"/>
        <cNvPicPr/>
      </nvPicPr>
      <blipFill>
        <a:blip cstate="print" r:embed="rId20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2034</row>
      <rowOff>0</rowOff>
    </from>
    <ext cx="762000" cy="857250"/>
    <pic>
      <nvPicPr>
        <cNvPr id="2034" name="Image 2034" descr="Picture"/>
        <cNvPicPr/>
      </nvPicPr>
      <blipFill>
        <a:blip cstate="print" r:embed="rId20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2035</row>
      <rowOff>0</rowOff>
    </from>
    <ext cx="762000" cy="857250"/>
    <pic>
      <nvPicPr>
        <cNvPr id="2035" name="Image 2035" descr="Picture"/>
        <cNvPicPr/>
      </nvPicPr>
      <blipFill>
        <a:blip cstate="print" r:embed="rId20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2036</row>
      <rowOff>0</rowOff>
    </from>
    <ext cx="762000" cy="857250"/>
    <pic>
      <nvPicPr>
        <cNvPr id="2036" name="Image 2036" descr="Picture"/>
        <cNvPicPr/>
      </nvPicPr>
      <blipFill>
        <a:blip cstate="print" r:embed="rId20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2037</row>
      <rowOff>0</rowOff>
    </from>
    <ext cx="762000" cy="857250"/>
    <pic>
      <nvPicPr>
        <cNvPr id="2037" name="Image 2037" descr="Picture"/>
        <cNvPicPr/>
      </nvPicPr>
      <blipFill>
        <a:blip cstate="print" r:embed="rId20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2038</row>
      <rowOff>0</rowOff>
    </from>
    <ext cx="762000" cy="857250"/>
    <pic>
      <nvPicPr>
        <cNvPr id="2038" name="Image 2038" descr="Picture"/>
        <cNvPicPr/>
      </nvPicPr>
      <blipFill>
        <a:blip cstate="print" r:embed="rId20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2039</row>
      <rowOff>0</rowOff>
    </from>
    <ext cx="762000" cy="857250"/>
    <pic>
      <nvPicPr>
        <cNvPr id="2039" name="Image 2039" descr="Picture"/>
        <cNvPicPr/>
      </nvPicPr>
      <blipFill>
        <a:blip cstate="print" r:embed="rId20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2040</row>
      <rowOff>0</rowOff>
    </from>
    <ext cx="762000" cy="857250"/>
    <pic>
      <nvPicPr>
        <cNvPr id="2040" name="Image 2040" descr="Picture"/>
        <cNvPicPr/>
      </nvPicPr>
      <blipFill>
        <a:blip cstate="print" r:embed="rId20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2041</row>
      <rowOff>0</rowOff>
    </from>
    <ext cx="762000" cy="857250"/>
    <pic>
      <nvPicPr>
        <cNvPr id="2041" name="Image 2041" descr="Picture"/>
        <cNvPicPr/>
      </nvPicPr>
      <blipFill>
        <a:blip cstate="print" r:embed="rId20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2042</row>
      <rowOff>0</rowOff>
    </from>
    <ext cx="762000" cy="857250"/>
    <pic>
      <nvPicPr>
        <cNvPr id="2042" name="Image 2042" descr="Picture"/>
        <cNvPicPr/>
      </nvPicPr>
      <blipFill>
        <a:blip cstate="print" r:embed="rId20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2043</row>
      <rowOff>0</rowOff>
    </from>
    <ext cx="762000" cy="857250"/>
    <pic>
      <nvPicPr>
        <cNvPr id="2043" name="Image 2043" descr="Picture"/>
        <cNvPicPr/>
      </nvPicPr>
      <blipFill>
        <a:blip cstate="print" r:embed="rId20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2044</row>
      <rowOff>0</rowOff>
    </from>
    <ext cx="762000" cy="857250"/>
    <pic>
      <nvPicPr>
        <cNvPr id="2044" name="Image 2044" descr="Picture"/>
        <cNvPicPr/>
      </nvPicPr>
      <blipFill>
        <a:blip cstate="print" r:embed="rId20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2045</row>
      <rowOff>0</rowOff>
    </from>
    <ext cx="762000" cy="857250"/>
    <pic>
      <nvPicPr>
        <cNvPr id="2045" name="Image 2045" descr="Picture"/>
        <cNvPicPr/>
      </nvPicPr>
      <blipFill>
        <a:blip cstate="print" r:embed="rId20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2046</row>
      <rowOff>0</rowOff>
    </from>
    <ext cx="762000" cy="857250"/>
    <pic>
      <nvPicPr>
        <cNvPr id="2046" name="Image 2046" descr="Picture"/>
        <cNvPicPr/>
      </nvPicPr>
      <blipFill>
        <a:blip cstate="print" r:embed="rId20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2047</row>
      <rowOff>0</rowOff>
    </from>
    <ext cx="762000" cy="857250"/>
    <pic>
      <nvPicPr>
        <cNvPr id="2047" name="Image 2047" descr="Picture"/>
        <cNvPicPr/>
      </nvPicPr>
      <blipFill>
        <a:blip cstate="print" r:embed="rId20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2048</row>
      <rowOff>0</rowOff>
    </from>
    <ext cx="762000" cy="857250"/>
    <pic>
      <nvPicPr>
        <cNvPr id="2048" name="Image 2048" descr="Picture"/>
        <cNvPicPr/>
      </nvPicPr>
      <blipFill>
        <a:blip cstate="print" r:embed="rId20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2049</row>
      <rowOff>0</rowOff>
    </from>
    <ext cx="762000" cy="857250"/>
    <pic>
      <nvPicPr>
        <cNvPr id="2049" name="Image 2049" descr="Picture"/>
        <cNvPicPr/>
      </nvPicPr>
      <blipFill>
        <a:blip cstate="print" r:embed="rId20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2050</row>
      <rowOff>0</rowOff>
    </from>
    <ext cx="762000" cy="857250"/>
    <pic>
      <nvPicPr>
        <cNvPr id="2050" name="Image 2050" descr="Picture"/>
        <cNvPicPr/>
      </nvPicPr>
      <blipFill>
        <a:blip cstate="print" r:embed="rId20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2051</row>
      <rowOff>0</rowOff>
    </from>
    <ext cx="762000" cy="857250"/>
    <pic>
      <nvPicPr>
        <cNvPr id="2051" name="Image 2051" descr="Picture"/>
        <cNvPicPr/>
      </nvPicPr>
      <blipFill>
        <a:blip cstate="print" r:embed="rId20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2052</row>
      <rowOff>0</rowOff>
    </from>
    <ext cx="762000" cy="857250"/>
    <pic>
      <nvPicPr>
        <cNvPr id="2052" name="Image 2052" descr="Picture"/>
        <cNvPicPr/>
      </nvPicPr>
      <blipFill>
        <a:blip cstate="print" r:embed="rId20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2053</row>
      <rowOff>0</rowOff>
    </from>
    <ext cx="762000" cy="857250"/>
    <pic>
      <nvPicPr>
        <cNvPr id="2053" name="Image 2053" descr="Picture"/>
        <cNvPicPr/>
      </nvPicPr>
      <blipFill>
        <a:blip cstate="print" r:embed="rId20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2054</row>
      <rowOff>0</rowOff>
    </from>
    <ext cx="762000" cy="857250"/>
    <pic>
      <nvPicPr>
        <cNvPr id="2054" name="Image 2054" descr="Picture"/>
        <cNvPicPr/>
      </nvPicPr>
      <blipFill>
        <a:blip cstate="print" r:embed="rId20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2055</row>
      <rowOff>0</rowOff>
    </from>
    <ext cx="762000" cy="857250"/>
    <pic>
      <nvPicPr>
        <cNvPr id="2055" name="Image 2055" descr="Picture"/>
        <cNvPicPr/>
      </nvPicPr>
      <blipFill>
        <a:blip cstate="print" r:embed="rId20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2056</row>
      <rowOff>0</rowOff>
    </from>
    <ext cx="762000" cy="857250"/>
    <pic>
      <nvPicPr>
        <cNvPr id="2056" name="Image 2056" descr="Picture"/>
        <cNvPicPr/>
      </nvPicPr>
      <blipFill>
        <a:blip cstate="print" r:embed="rId20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2057</row>
      <rowOff>0</rowOff>
    </from>
    <ext cx="762000" cy="857250"/>
    <pic>
      <nvPicPr>
        <cNvPr id="2057" name="Image 2057" descr="Picture"/>
        <cNvPicPr/>
      </nvPicPr>
      <blipFill>
        <a:blip cstate="print" r:embed="rId20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2058</row>
      <rowOff>0</rowOff>
    </from>
    <ext cx="762000" cy="857250"/>
    <pic>
      <nvPicPr>
        <cNvPr id="2058" name="Image 2058" descr="Picture"/>
        <cNvPicPr/>
      </nvPicPr>
      <blipFill>
        <a:blip cstate="print" r:embed="rId20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2059</row>
      <rowOff>0</rowOff>
    </from>
    <ext cx="762000" cy="857250"/>
    <pic>
      <nvPicPr>
        <cNvPr id="2059" name="Image 2059" descr="Picture"/>
        <cNvPicPr/>
      </nvPicPr>
      <blipFill>
        <a:blip cstate="print" r:embed="rId20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2060</row>
      <rowOff>0</rowOff>
    </from>
    <ext cx="762000" cy="857250"/>
    <pic>
      <nvPicPr>
        <cNvPr id="2060" name="Image 2060" descr="Picture"/>
        <cNvPicPr/>
      </nvPicPr>
      <blipFill>
        <a:blip cstate="print" r:embed="rId20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2061</row>
      <rowOff>0</rowOff>
    </from>
    <ext cx="762000" cy="857250"/>
    <pic>
      <nvPicPr>
        <cNvPr id="2061" name="Image 2061" descr="Picture"/>
        <cNvPicPr/>
      </nvPicPr>
      <blipFill>
        <a:blip cstate="print" r:embed="rId20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2062</row>
      <rowOff>0</rowOff>
    </from>
    <ext cx="762000" cy="857250"/>
    <pic>
      <nvPicPr>
        <cNvPr id="2062" name="Image 2062" descr="Picture"/>
        <cNvPicPr/>
      </nvPicPr>
      <blipFill>
        <a:blip cstate="print" r:embed="rId20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2063</row>
      <rowOff>0</rowOff>
    </from>
    <ext cx="762000" cy="857250"/>
    <pic>
      <nvPicPr>
        <cNvPr id="2063" name="Image 2063" descr="Picture"/>
        <cNvPicPr/>
      </nvPicPr>
      <blipFill>
        <a:blip cstate="print" r:embed="rId20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2064</row>
      <rowOff>0</rowOff>
    </from>
    <ext cx="762000" cy="857250"/>
    <pic>
      <nvPicPr>
        <cNvPr id="2064" name="Image 2064" descr="Picture"/>
        <cNvPicPr/>
      </nvPicPr>
      <blipFill>
        <a:blip cstate="print" r:embed="rId20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2065</row>
      <rowOff>0</rowOff>
    </from>
    <ext cx="762000" cy="857250"/>
    <pic>
      <nvPicPr>
        <cNvPr id="2065" name="Image 2065" descr="Picture"/>
        <cNvPicPr/>
      </nvPicPr>
      <blipFill>
        <a:blip cstate="print" r:embed="rId20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2066</row>
      <rowOff>0</rowOff>
    </from>
    <ext cx="762000" cy="857250"/>
    <pic>
      <nvPicPr>
        <cNvPr id="2066" name="Image 2066" descr="Picture"/>
        <cNvPicPr/>
      </nvPicPr>
      <blipFill>
        <a:blip cstate="print" r:embed="rId20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2067</row>
      <rowOff>0</rowOff>
    </from>
    <ext cx="762000" cy="857250"/>
    <pic>
      <nvPicPr>
        <cNvPr id="2067" name="Image 2067" descr="Picture"/>
        <cNvPicPr/>
      </nvPicPr>
      <blipFill>
        <a:blip cstate="print" r:embed="rId20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2068</row>
      <rowOff>0</rowOff>
    </from>
    <ext cx="762000" cy="857250"/>
    <pic>
      <nvPicPr>
        <cNvPr id="2068" name="Image 2068" descr="Picture"/>
        <cNvPicPr/>
      </nvPicPr>
      <blipFill>
        <a:blip cstate="print" r:embed="rId20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2069</row>
      <rowOff>0</rowOff>
    </from>
    <ext cx="762000" cy="857250"/>
    <pic>
      <nvPicPr>
        <cNvPr id="2069" name="Image 2069" descr="Picture"/>
        <cNvPicPr/>
      </nvPicPr>
      <blipFill>
        <a:blip cstate="print" r:embed="rId20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2070</row>
      <rowOff>0</rowOff>
    </from>
    <ext cx="762000" cy="857250"/>
    <pic>
      <nvPicPr>
        <cNvPr id="2070" name="Image 2070" descr="Picture"/>
        <cNvPicPr/>
      </nvPicPr>
      <blipFill>
        <a:blip cstate="print" r:embed="rId20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2071</row>
      <rowOff>0</rowOff>
    </from>
    <ext cx="762000" cy="857250"/>
    <pic>
      <nvPicPr>
        <cNvPr id="2071" name="Image 2071" descr="Picture"/>
        <cNvPicPr/>
      </nvPicPr>
      <blipFill>
        <a:blip cstate="print" r:embed="rId20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2072</row>
      <rowOff>0</rowOff>
    </from>
    <ext cx="762000" cy="857250"/>
    <pic>
      <nvPicPr>
        <cNvPr id="2072" name="Image 2072" descr="Picture"/>
        <cNvPicPr/>
      </nvPicPr>
      <blipFill>
        <a:blip cstate="print" r:embed="rId20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2073</row>
      <rowOff>0</rowOff>
    </from>
    <ext cx="762000" cy="857250"/>
    <pic>
      <nvPicPr>
        <cNvPr id="2073" name="Image 2073" descr="Picture"/>
        <cNvPicPr/>
      </nvPicPr>
      <blipFill>
        <a:blip cstate="print" r:embed="rId20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2074</row>
      <rowOff>0</rowOff>
    </from>
    <ext cx="762000" cy="857250"/>
    <pic>
      <nvPicPr>
        <cNvPr id="2074" name="Image 2074" descr="Picture"/>
        <cNvPicPr/>
      </nvPicPr>
      <blipFill>
        <a:blip cstate="print" r:embed="rId20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2075</row>
      <rowOff>0</rowOff>
    </from>
    <ext cx="762000" cy="857250"/>
    <pic>
      <nvPicPr>
        <cNvPr id="2075" name="Image 2075" descr="Picture"/>
        <cNvPicPr/>
      </nvPicPr>
      <blipFill>
        <a:blip cstate="print" r:embed="rId20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2076</row>
      <rowOff>0</rowOff>
    </from>
    <ext cx="762000" cy="857250"/>
    <pic>
      <nvPicPr>
        <cNvPr id="2076" name="Image 2076" descr="Picture"/>
        <cNvPicPr/>
      </nvPicPr>
      <blipFill>
        <a:blip cstate="print" r:embed="rId20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2077</row>
      <rowOff>0</rowOff>
    </from>
    <ext cx="762000" cy="857250"/>
    <pic>
      <nvPicPr>
        <cNvPr id="2077" name="Image 2077" descr="Picture"/>
        <cNvPicPr/>
      </nvPicPr>
      <blipFill>
        <a:blip cstate="print" r:embed="rId20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2078</row>
      <rowOff>0</rowOff>
    </from>
    <ext cx="762000" cy="857250"/>
    <pic>
      <nvPicPr>
        <cNvPr id="2078" name="Image 2078" descr="Picture"/>
        <cNvPicPr/>
      </nvPicPr>
      <blipFill>
        <a:blip cstate="print" r:embed="rId20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2079</row>
      <rowOff>0</rowOff>
    </from>
    <ext cx="762000" cy="857250"/>
    <pic>
      <nvPicPr>
        <cNvPr id="2079" name="Image 2079" descr="Picture"/>
        <cNvPicPr/>
      </nvPicPr>
      <blipFill>
        <a:blip cstate="print" r:embed="rId20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2080</row>
      <rowOff>0</rowOff>
    </from>
    <ext cx="762000" cy="857250"/>
    <pic>
      <nvPicPr>
        <cNvPr id="2080" name="Image 2080" descr="Picture"/>
        <cNvPicPr/>
      </nvPicPr>
      <blipFill>
        <a:blip cstate="print" r:embed="rId20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2081</row>
      <rowOff>0</rowOff>
    </from>
    <ext cx="762000" cy="857250"/>
    <pic>
      <nvPicPr>
        <cNvPr id="2081" name="Image 2081" descr="Picture"/>
        <cNvPicPr/>
      </nvPicPr>
      <blipFill>
        <a:blip cstate="print" r:embed="rId20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2082</row>
      <rowOff>0</rowOff>
    </from>
    <ext cx="762000" cy="857250"/>
    <pic>
      <nvPicPr>
        <cNvPr id="2082" name="Image 2082" descr="Picture"/>
        <cNvPicPr/>
      </nvPicPr>
      <blipFill>
        <a:blip cstate="print" r:embed="rId20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2083</row>
      <rowOff>0</rowOff>
    </from>
    <ext cx="762000" cy="857250"/>
    <pic>
      <nvPicPr>
        <cNvPr id="2083" name="Image 2083" descr="Picture"/>
        <cNvPicPr/>
      </nvPicPr>
      <blipFill>
        <a:blip cstate="print" r:embed="rId20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2084</row>
      <rowOff>0</rowOff>
    </from>
    <ext cx="762000" cy="857250"/>
    <pic>
      <nvPicPr>
        <cNvPr id="2084" name="Image 2084" descr="Picture"/>
        <cNvPicPr/>
      </nvPicPr>
      <blipFill>
        <a:blip cstate="print" r:embed="rId20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2085</row>
      <rowOff>0</rowOff>
    </from>
    <ext cx="762000" cy="857250"/>
    <pic>
      <nvPicPr>
        <cNvPr id="2085" name="Image 2085" descr="Picture"/>
        <cNvPicPr/>
      </nvPicPr>
      <blipFill>
        <a:blip cstate="print" r:embed="rId20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2086</row>
      <rowOff>0</rowOff>
    </from>
    <ext cx="762000" cy="857250"/>
    <pic>
      <nvPicPr>
        <cNvPr id="2086" name="Image 2086" descr="Picture"/>
        <cNvPicPr/>
      </nvPicPr>
      <blipFill>
        <a:blip cstate="print" r:embed="rId20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2087</row>
      <rowOff>0</rowOff>
    </from>
    <ext cx="762000" cy="857250"/>
    <pic>
      <nvPicPr>
        <cNvPr id="2087" name="Image 2087" descr="Picture"/>
        <cNvPicPr/>
      </nvPicPr>
      <blipFill>
        <a:blip cstate="print" r:embed="rId20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2088</row>
      <rowOff>0</rowOff>
    </from>
    <ext cx="762000" cy="857250"/>
    <pic>
      <nvPicPr>
        <cNvPr id="2088" name="Image 2088" descr="Picture"/>
        <cNvPicPr/>
      </nvPicPr>
      <blipFill>
        <a:blip cstate="print" r:embed="rId20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2089</row>
      <rowOff>0</rowOff>
    </from>
    <ext cx="762000" cy="857250"/>
    <pic>
      <nvPicPr>
        <cNvPr id="2089" name="Image 2089" descr="Picture"/>
        <cNvPicPr/>
      </nvPicPr>
      <blipFill>
        <a:blip cstate="print" r:embed="rId20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2090</row>
      <rowOff>0</rowOff>
    </from>
    <ext cx="762000" cy="857250"/>
    <pic>
      <nvPicPr>
        <cNvPr id="2090" name="Image 2090" descr="Picture"/>
        <cNvPicPr/>
      </nvPicPr>
      <blipFill>
        <a:blip cstate="print" r:embed="rId20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2091</row>
      <rowOff>0</rowOff>
    </from>
    <ext cx="762000" cy="857250"/>
    <pic>
      <nvPicPr>
        <cNvPr id="2091" name="Image 2091" descr="Picture"/>
        <cNvPicPr/>
      </nvPicPr>
      <blipFill>
        <a:blip cstate="print" r:embed="rId20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2092</row>
      <rowOff>0</rowOff>
    </from>
    <ext cx="762000" cy="857250"/>
    <pic>
      <nvPicPr>
        <cNvPr id="2092" name="Image 2092" descr="Picture"/>
        <cNvPicPr/>
      </nvPicPr>
      <blipFill>
        <a:blip cstate="print" r:embed="rId20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2093</row>
      <rowOff>0</rowOff>
    </from>
    <ext cx="762000" cy="857250"/>
    <pic>
      <nvPicPr>
        <cNvPr id="2093" name="Image 2093" descr="Picture"/>
        <cNvPicPr/>
      </nvPicPr>
      <blipFill>
        <a:blip cstate="print" r:embed="rId20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2094</row>
      <rowOff>0</rowOff>
    </from>
    <ext cx="762000" cy="857250"/>
    <pic>
      <nvPicPr>
        <cNvPr id="2094" name="Image 2094" descr="Picture"/>
        <cNvPicPr/>
      </nvPicPr>
      <blipFill>
        <a:blip cstate="print" r:embed="rId20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2095</row>
      <rowOff>0</rowOff>
    </from>
    <ext cx="762000" cy="857250"/>
    <pic>
      <nvPicPr>
        <cNvPr id="2095" name="Image 2095" descr="Picture"/>
        <cNvPicPr/>
      </nvPicPr>
      <blipFill>
        <a:blip cstate="print" r:embed="rId20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2096</row>
      <rowOff>0</rowOff>
    </from>
    <ext cx="762000" cy="857250"/>
    <pic>
      <nvPicPr>
        <cNvPr id="2096" name="Image 2096" descr="Picture"/>
        <cNvPicPr/>
      </nvPicPr>
      <blipFill>
        <a:blip cstate="print" r:embed="rId20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2097</row>
      <rowOff>0</rowOff>
    </from>
    <ext cx="762000" cy="857250"/>
    <pic>
      <nvPicPr>
        <cNvPr id="2097" name="Image 2097" descr="Picture"/>
        <cNvPicPr/>
      </nvPicPr>
      <blipFill>
        <a:blip cstate="print" r:embed="rId20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2098</row>
      <rowOff>0</rowOff>
    </from>
    <ext cx="762000" cy="857250"/>
    <pic>
      <nvPicPr>
        <cNvPr id="2098" name="Image 2098" descr="Picture"/>
        <cNvPicPr/>
      </nvPicPr>
      <blipFill>
        <a:blip cstate="print" r:embed="rId20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2099</row>
      <rowOff>0</rowOff>
    </from>
    <ext cx="762000" cy="857250"/>
    <pic>
      <nvPicPr>
        <cNvPr id="2099" name="Image 2099" descr="Picture"/>
        <cNvPicPr/>
      </nvPicPr>
      <blipFill>
        <a:blip cstate="print" r:embed="rId20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2100</row>
      <rowOff>0</rowOff>
    </from>
    <ext cx="762000" cy="857250"/>
    <pic>
      <nvPicPr>
        <cNvPr id="2100" name="Image 2100" descr="Picture"/>
        <cNvPicPr/>
      </nvPicPr>
      <blipFill>
        <a:blip cstate="print" r:embed="rId21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2101</row>
      <rowOff>0</rowOff>
    </from>
    <ext cx="762000" cy="857250"/>
    <pic>
      <nvPicPr>
        <cNvPr id="2101" name="Image 2101" descr="Picture"/>
        <cNvPicPr/>
      </nvPicPr>
      <blipFill>
        <a:blip cstate="print" r:embed="rId21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2102</row>
      <rowOff>0</rowOff>
    </from>
    <ext cx="762000" cy="857250"/>
    <pic>
      <nvPicPr>
        <cNvPr id="2102" name="Image 2102" descr="Picture"/>
        <cNvPicPr/>
      </nvPicPr>
      <blipFill>
        <a:blip cstate="print" r:embed="rId21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2103</row>
      <rowOff>0</rowOff>
    </from>
    <ext cx="762000" cy="857250"/>
    <pic>
      <nvPicPr>
        <cNvPr id="2103" name="Image 2103" descr="Picture"/>
        <cNvPicPr/>
      </nvPicPr>
      <blipFill>
        <a:blip cstate="print" r:embed="rId21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2104</row>
      <rowOff>0</rowOff>
    </from>
    <ext cx="762000" cy="857250"/>
    <pic>
      <nvPicPr>
        <cNvPr id="2104" name="Image 2104" descr="Picture"/>
        <cNvPicPr/>
      </nvPicPr>
      <blipFill>
        <a:blip cstate="print" r:embed="rId21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2105</row>
      <rowOff>0</rowOff>
    </from>
    <ext cx="762000" cy="857250"/>
    <pic>
      <nvPicPr>
        <cNvPr id="2105" name="Image 2105" descr="Picture"/>
        <cNvPicPr/>
      </nvPicPr>
      <blipFill>
        <a:blip cstate="print" r:embed="rId21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2106</row>
      <rowOff>0</rowOff>
    </from>
    <ext cx="762000" cy="857250"/>
    <pic>
      <nvPicPr>
        <cNvPr id="2106" name="Image 2106" descr="Picture"/>
        <cNvPicPr/>
      </nvPicPr>
      <blipFill>
        <a:blip cstate="print" r:embed="rId21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2107</row>
      <rowOff>0</rowOff>
    </from>
    <ext cx="762000" cy="857250"/>
    <pic>
      <nvPicPr>
        <cNvPr id="2107" name="Image 2107" descr="Picture"/>
        <cNvPicPr/>
      </nvPicPr>
      <blipFill>
        <a:blip cstate="print" r:embed="rId21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2108</row>
      <rowOff>0</rowOff>
    </from>
    <ext cx="762000" cy="857250"/>
    <pic>
      <nvPicPr>
        <cNvPr id="2108" name="Image 2108" descr="Picture"/>
        <cNvPicPr/>
      </nvPicPr>
      <blipFill>
        <a:blip cstate="print" r:embed="rId21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2109</row>
      <rowOff>0</rowOff>
    </from>
    <ext cx="762000" cy="857250"/>
    <pic>
      <nvPicPr>
        <cNvPr id="2109" name="Image 2109" descr="Picture"/>
        <cNvPicPr/>
      </nvPicPr>
      <blipFill>
        <a:blip cstate="print" r:embed="rId21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2110</row>
      <rowOff>0</rowOff>
    </from>
    <ext cx="762000" cy="857250"/>
    <pic>
      <nvPicPr>
        <cNvPr id="2110" name="Image 2110" descr="Picture"/>
        <cNvPicPr/>
      </nvPicPr>
      <blipFill>
        <a:blip cstate="print" r:embed="rId21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2111</row>
      <rowOff>0</rowOff>
    </from>
    <ext cx="762000" cy="857250"/>
    <pic>
      <nvPicPr>
        <cNvPr id="2111" name="Image 2111" descr="Picture"/>
        <cNvPicPr/>
      </nvPicPr>
      <blipFill>
        <a:blip cstate="print" r:embed="rId21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2112</row>
      <rowOff>0</rowOff>
    </from>
    <ext cx="762000" cy="857250"/>
    <pic>
      <nvPicPr>
        <cNvPr id="2112" name="Image 2112" descr="Picture"/>
        <cNvPicPr/>
      </nvPicPr>
      <blipFill>
        <a:blip cstate="print" r:embed="rId21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2113</row>
      <rowOff>0</rowOff>
    </from>
    <ext cx="762000" cy="857250"/>
    <pic>
      <nvPicPr>
        <cNvPr id="2113" name="Image 2113" descr="Picture"/>
        <cNvPicPr/>
      </nvPicPr>
      <blipFill>
        <a:blip cstate="print" r:embed="rId21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2114</row>
      <rowOff>0</rowOff>
    </from>
    <ext cx="762000" cy="857250"/>
    <pic>
      <nvPicPr>
        <cNvPr id="2114" name="Image 2114" descr="Picture"/>
        <cNvPicPr/>
      </nvPicPr>
      <blipFill>
        <a:blip cstate="print" r:embed="rId21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2115</row>
      <rowOff>0</rowOff>
    </from>
    <ext cx="762000" cy="857250"/>
    <pic>
      <nvPicPr>
        <cNvPr id="2115" name="Image 2115" descr="Picture"/>
        <cNvPicPr/>
      </nvPicPr>
      <blipFill>
        <a:blip cstate="print" r:embed="rId21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2116</row>
      <rowOff>0</rowOff>
    </from>
    <ext cx="762000" cy="857250"/>
    <pic>
      <nvPicPr>
        <cNvPr id="2116" name="Image 2116" descr="Picture"/>
        <cNvPicPr/>
      </nvPicPr>
      <blipFill>
        <a:blip cstate="print" r:embed="rId21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2117</row>
      <rowOff>0</rowOff>
    </from>
    <ext cx="762000" cy="857250"/>
    <pic>
      <nvPicPr>
        <cNvPr id="2117" name="Image 2117" descr="Picture"/>
        <cNvPicPr/>
      </nvPicPr>
      <blipFill>
        <a:blip cstate="print" r:embed="rId21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2118</row>
      <rowOff>0</rowOff>
    </from>
    <ext cx="762000" cy="857250"/>
    <pic>
      <nvPicPr>
        <cNvPr id="2118" name="Image 2118" descr="Picture"/>
        <cNvPicPr/>
      </nvPicPr>
      <blipFill>
        <a:blip cstate="print" r:embed="rId21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2119</row>
      <rowOff>0</rowOff>
    </from>
    <ext cx="762000" cy="857250"/>
    <pic>
      <nvPicPr>
        <cNvPr id="2119" name="Image 2119" descr="Picture"/>
        <cNvPicPr/>
      </nvPicPr>
      <blipFill>
        <a:blip cstate="print" r:embed="rId21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2120</row>
      <rowOff>0</rowOff>
    </from>
    <ext cx="762000" cy="857250"/>
    <pic>
      <nvPicPr>
        <cNvPr id="2120" name="Image 2120" descr="Picture"/>
        <cNvPicPr/>
      </nvPicPr>
      <blipFill>
        <a:blip cstate="print" r:embed="rId21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2121</row>
      <rowOff>0</rowOff>
    </from>
    <ext cx="762000" cy="857250"/>
    <pic>
      <nvPicPr>
        <cNvPr id="2121" name="Image 2121" descr="Picture"/>
        <cNvPicPr/>
      </nvPicPr>
      <blipFill>
        <a:blip cstate="print" r:embed="rId21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2122</row>
      <rowOff>0</rowOff>
    </from>
    <ext cx="762000" cy="857250"/>
    <pic>
      <nvPicPr>
        <cNvPr id="2122" name="Image 2122" descr="Picture"/>
        <cNvPicPr/>
      </nvPicPr>
      <blipFill>
        <a:blip cstate="print" r:embed="rId21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2123</row>
      <rowOff>0</rowOff>
    </from>
    <ext cx="762000" cy="857250"/>
    <pic>
      <nvPicPr>
        <cNvPr id="2123" name="Image 2123" descr="Picture"/>
        <cNvPicPr/>
      </nvPicPr>
      <blipFill>
        <a:blip cstate="print" r:embed="rId21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2124</row>
      <rowOff>0</rowOff>
    </from>
    <ext cx="762000" cy="857250"/>
    <pic>
      <nvPicPr>
        <cNvPr id="2124" name="Image 2124" descr="Picture"/>
        <cNvPicPr/>
      </nvPicPr>
      <blipFill>
        <a:blip cstate="print" r:embed="rId21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2125</row>
      <rowOff>0</rowOff>
    </from>
    <ext cx="762000" cy="857250"/>
    <pic>
      <nvPicPr>
        <cNvPr id="2125" name="Image 2125" descr="Picture"/>
        <cNvPicPr/>
      </nvPicPr>
      <blipFill>
        <a:blip cstate="print" r:embed="rId21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2126</row>
      <rowOff>0</rowOff>
    </from>
    <ext cx="762000" cy="857250"/>
    <pic>
      <nvPicPr>
        <cNvPr id="2126" name="Image 2126" descr="Picture"/>
        <cNvPicPr/>
      </nvPicPr>
      <blipFill>
        <a:blip cstate="print" r:embed="rId21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2127</row>
      <rowOff>0</rowOff>
    </from>
    <ext cx="762000" cy="857250"/>
    <pic>
      <nvPicPr>
        <cNvPr id="2127" name="Image 2127" descr="Picture"/>
        <cNvPicPr/>
      </nvPicPr>
      <blipFill>
        <a:blip cstate="print" r:embed="rId21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2128</row>
      <rowOff>0</rowOff>
    </from>
    <ext cx="762000" cy="857250"/>
    <pic>
      <nvPicPr>
        <cNvPr id="2128" name="Image 2128" descr="Picture"/>
        <cNvPicPr/>
      </nvPicPr>
      <blipFill>
        <a:blip cstate="print" r:embed="rId21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2129</row>
      <rowOff>0</rowOff>
    </from>
    <ext cx="762000" cy="857250"/>
    <pic>
      <nvPicPr>
        <cNvPr id="2129" name="Image 2129" descr="Picture"/>
        <cNvPicPr/>
      </nvPicPr>
      <blipFill>
        <a:blip cstate="print" r:embed="rId21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2130</row>
      <rowOff>0</rowOff>
    </from>
    <ext cx="762000" cy="857250"/>
    <pic>
      <nvPicPr>
        <cNvPr id="2130" name="Image 2130" descr="Picture"/>
        <cNvPicPr/>
      </nvPicPr>
      <blipFill>
        <a:blip cstate="print" r:embed="rId21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2131</row>
      <rowOff>0</rowOff>
    </from>
    <ext cx="762000" cy="857250"/>
    <pic>
      <nvPicPr>
        <cNvPr id="2131" name="Image 2131" descr="Picture"/>
        <cNvPicPr/>
      </nvPicPr>
      <blipFill>
        <a:blip cstate="print" r:embed="rId21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2132</row>
      <rowOff>0</rowOff>
    </from>
    <ext cx="762000" cy="857250"/>
    <pic>
      <nvPicPr>
        <cNvPr id="2132" name="Image 2132" descr="Picture"/>
        <cNvPicPr/>
      </nvPicPr>
      <blipFill>
        <a:blip cstate="print" r:embed="rId21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2133</row>
      <rowOff>0</rowOff>
    </from>
    <ext cx="762000" cy="857250"/>
    <pic>
      <nvPicPr>
        <cNvPr id="2133" name="Image 2133" descr="Picture"/>
        <cNvPicPr/>
      </nvPicPr>
      <blipFill>
        <a:blip cstate="print" r:embed="rId21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2134</row>
      <rowOff>0</rowOff>
    </from>
    <ext cx="762000" cy="857250"/>
    <pic>
      <nvPicPr>
        <cNvPr id="2134" name="Image 2134" descr="Picture"/>
        <cNvPicPr/>
      </nvPicPr>
      <blipFill>
        <a:blip cstate="print" r:embed="rId21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2135</row>
      <rowOff>0</rowOff>
    </from>
    <ext cx="762000" cy="857250"/>
    <pic>
      <nvPicPr>
        <cNvPr id="2135" name="Image 2135" descr="Picture"/>
        <cNvPicPr/>
      </nvPicPr>
      <blipFill>
        <a:blip cstate="print" r:embed="rId21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2136</row>
      <rowOff>0</rowOff>
    </from>
    <ext cx="762000" cy="857250"/>
    <pic>
      <nvPicPr>
        <cNvPr id="2136" name="Image 2136" descr="Picture"/>
        <cNvPicPr/>
      </nvPicPr>
      <blipFill>
        <a:blip cstate="print" r:embed="rId21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2137</row>
      <rowOff>0</rowOff>
    </from>
    <ext cx="762000" cy="857250"/>
    <pic>
      <nvPicPr>
        <cNvPr id="2137" name="Image 2137" descr="Picture"/>
        <cNvPicPr/>
      </nvPicPr>
      <blipFill>
        <a:blip cstate="print" r:embed="rId21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2138</row>
      <rowOff>0</rowOff>
    </from>
    <ext cx="762000" cy="857250"/>
    <pic>
      <nvPicPr>
        <cNvPr id="2138" name="Image 2138" descr="Picture"/>
        <cNvPicPr/>
      </nvPicPr>
      <blipFill>
        <a:blip cstate="print" r:embed="rId21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2139</row>
      <rowOff>0</rowOff>
    </from>
    <ext cx="762000" cy="857250"/>
    <pic>
      <nvPicPr>
        <cNvPr id="2139" name="Image 2139" descr="Picture"/>
        <cNvPicPr/>
      </nvPicPr>
      <blipFill>
        <a:blip cstate="print" r:embed="rId21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2140</row>
      <rowOff>0</rowOff>
    </from>
    <ext cx="762000" cy="857250"/>
    <pic>
      <nvPicPr>
        <cNvPr id="2140" name="Image 2140" descr="Picture"/>
        <cNvPicPr/>
      </nvPicPr>
      <blipFill>
        <a:blip cstate="print" r:embed="rId21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2141</row>
      <rowOff>0</rowOff>
    </from>
    <ext cx="762000" cy="857250"/>
    <pic>
      <nvPicPr>
        <cNvPr id="2141" name="Image 2141" descr="Picture"/>
        <cNvPicPr/>
      </nvPicPr>
      <blipFill>
        <a:blip cstate="print" r:embed="rId21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2142</row>
      <rowOff>0</rowOff>
    </from>
    <ext cx="762000" cy="857250"/>
    <pic>
      <nvPicPr>
        <cNvPr id="2142" name="Image 2142" descr="Picture"/>
        <cNvPicPr/>
      </nvPicPr>
      <blipFill>
        <a:blip cstate="print" r:embed="rId21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2143</row>
      <rowOff>0</rowOff>
    </from>
    <ext cx="762000" cy="857250"/>
    <pic>
      <nvPicPr>
        <cNvPr id="2143" name="Image 2143" descr="Picture"/>
        <cNvPicPr/>
      </nvPicPr>
      <blipFill>
        <a:blip cstate="print" r:embed="rId21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2144</row>
      <rowOff>0</rowOff>
    </from>
    <ext cx="762000" cy="857250"/>
    <pic>
      <nvPicPr>
        <cNvPr id="2144" name="Image 2144" descr="Picture"/>
        <cNvPicPr/>
      </nvPicPr>
      <blipFill>
        <a:blip cstate="print" r:embed="rId21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2145</row>
      <rowOff>0</rowOff>
    </from>
    <ext cx="762000" cy="857250"/>
    <pic>
      <nvPicPr>
        <cNvPr id="2145" name="Image 2145" descr="Picture"/>
        <cNvPicPr/>
      </nvPicPr>
      <blipFill>
        <a:blip cstate="print" r:embed="rId21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2146</row>
      <rowOff>0</rowOff>
    </from>
    <ext cx="762000" cy="857250"/>
    <pic>
      <nvPicPr>
        <cNvPr id="2146" name="Image 2146" descr="Picture"/>
        <cNvPicPr/>
      </nvPicPr>
      <blipFill>
        <a:blip cstate="print" r:embed="rId21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2147</row>
      <rowOff>0</rowOff>
    </from>
    <ext cx="762000" cy="857250"/>
    <pic>
      <nvPicPr>
        <cNvPr id="2147" name="Image 2147" descr="Picture"/>
        <cNvPicPr/>
      </nvPicPr>
      <blipFill>
        <a:blip cstate="print" r:embed="rId21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2148</row>
      <rowOff>0</rowOff>
    </from>
    <ext cx="762000" cy="857250"/>
    <pic>
      <nvPicPr>
        <cNvPr id="2148" name="Image 2148" descr="Picture"/>
        <cNvPicPr/>
      </nvPicPr>
      <blipFill>
        <a:blip cstate="print" r:embed="rId21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2149</row>
      <rowOff>0</rowOff>
    </from>
    <ext cx="762000" cy="857250"/>
    <pic>
      <nvPicPr>
        <cNvPr id="2149" name="Image 2149" descr="Picture"/>
        <cNvPicPr/>
      </nvPicPr>
      <blipFill>
        <a:blip cstate="print" r:embed="rId21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2150</row>
      <rowOff>0</rowOff>
    </from>
    <ext cx="762000" cy="857250"/>
    <pic>
      <nvPicPr>
        <cNvPr id="2150" name="Image 2150" descr="Picture"/>
        <cNvPicPr/>
      </nvPicPr>
      <blipFill>
        <a:blip cstate="print" r:embed="rId21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2151</row>
      <rowOff>0</rowOff>
    </from>
    <ext cx="762000" cy="857250"/>
    <pic>
      <nvPicPr>
        <cNvPr id="2151" name="Image 2151" descr="Picture"/>
        <cNvPicPr/>
      </nvPicPr>
      <blipFill>
        <a:blip cstate="print" r:embed="rId21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2152</row>
      <rowOff>0</rowOff>
    </from>
    <ext cx="762000" cy="857250"/>
    <pic>
      <nvPicPr>
        <cNvPr id="2152" name="Image 2152" descr="Picture"/>
        <cNvPicPr/>
      </nvPicPr>
      <blipFill>
        <a:blip cstate="print" r:embed="rId21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2153</row>
      <rowOff>0</rowOff>
    </from>
    <ext cx="762000" cy="857250"/>
    <pic>
      <nvPicPr>
        <cNvPr id="2153" name="Image 2153" descr="Picture"/>
        <cNvPicPr/>
      </nvPicPr>
      <blipFill>
        <a:blip cstate="print" r:embed="rId21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2154</row>
      <rowOff>0</rowOff>
    </from>
    <ext cx="762000" cy="857250"/>
    <pic>
      <nvPicPr>
        <cNvPr id="2154" name="Image 2154" descr="Picture"/>
        <cNvPicPr/>
      </nvPicPr>
      <blipFill>
        <a:blip cstate="print" r:embed="rId21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2155</row>
      <rowOff>0</rowOff>
    </from>
    <ext cx="762000" cy="857250"/>
    <pic>
      <nvPicPr>
        <cNvPr id="2155" name="Image 2155" descr="Picture"/>
        <cNvPicPr/>
      </nvPicPr>
      <blipFill>
        <a:blip cstate="print" r:embed="rId21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2156</row>
      <rowOff>0</rowOff>
    </from>
    <ext cx="762000" cy="857250"/>
    <pic>
      <nvPicPr>
        <cNvPr id="2156" name="Image 2156" descr="Picture"/>
        <cNvPicPr/>
      </nvPicPr>
      <blipFill>
        <a:blip cstate="print" r:embed="rId21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2157</row>
      <rowOff>0</rowOff>
    </from>
    <ext cx="762000" cy="857250"/>
    <pic>
      <nvPicPr>
        <cNvPr id="2157" name="Image 2157" descr="Picture"/>
        <cNvPicPr/>
      </nvPicPr>
      <blipFill>
        <a:blip cstate="print" r:embed="rId21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2158</row>
      <rowOff>0</rowOff>
    </from>
    <ext cx="762000" cy="857250"/>
    <pic>
      <nvPicPr>
        <cNvPr id="2158" name="Image 2158" descr="Picture"/>
        <cNvPicPr/>
      </nvPicPr>
      <blipFill>
        <a:blip cstate="print" r:embed="rId21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2159</row>
      <rowOff>0</rowOff>
    </from>
    <ext cx="762000" cy="857250"/>
    <pic>
      <nvPicPr>
        <cNvPr id="2159" name="Image 2159" descr="Picture"/>
        <cNvPicPr/>
      </nvPicPr>
      <blipFill>
        <a:blip cstate="print" r:embed="rId21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2160</row>
      <rowOff>0</rowOff>
    </from>
    <ext cx="762000" cy="857250"/>
    <pic>
      <nvPicPr>
        <cNvPr id="2160" name="Image 2160" descr="Picture"/>
        <cNvPicPr/>
      </nvPicPr>
      <blipFill>
        <a:blip cstate="print" r:embed="rId21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2161</row>
      <rowOff>0</rowOff>
    </from>
    <ext cx="762000" cy="857250"/>
    <pic>
      <nvPicPr>
        <cNvPr id="2161" name="Image 2161" descr="Picture"/>
        <cNvPicPr/>
      </nvPicPr>
      <blipFill>
        <a:blip cstate="print" r:embed="rId21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2162</row>
      <rowOff>0</rowOff>
    </from>
    <ext cx="762000" cy="857250"/>
    <pic>
      <nvPicPr>
        <cNvPr id="2162" name="Image 2162" descr="Picture"/>
        <cNvPicPr/>
      </nvPicPr>
      <blipFill>
        <a:blip cstate="print" r:embed="rId21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2163</row>
      <rowOff>0</rowOff>
    </from>
    <ext cx="762000" cy="857250"/>
    <pic>
      <nvPicPr>
        <cNvPr id="2163" name="Image 2163" descr="Picture"/>
        <cNvPicPr/>
      </nvPicPr>
      <blipFill>
        <a:blip cstate="print" r:embed="rId21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2164</row>
      <rowOff>0</rowOff>
    </from>
    <ext cx="762000" cy="857250"/>
    <pic>
      <nvPicPr>
        <cNvPr id="2164" name="Image 2164" descr="Picture"/>
        <cNvPicPr/>
      </nvPicPr>
      <blipFill>
        <a:blip cstate="print" r:embed="rId21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2165</row>
      <rowOff>0</rowOff>
    </from>
    <ext cx="762000" cy="857250"/>
    <pic>
      <nvPicPr>
        <cNvPr id="2165" name="Image 2165" descr="Picture"/>
        <cNvPicPr/>
      </nvPicPr>
      <blipFill>
        <a:blip cstate="print" r:embed="rId21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2166</row>
      <rowOff>0</rowOff>
    </from>
    <ext cx="762000" cy="857250"/>
    <pic>
      <nvPicPr>
        <cNvPr id="2166" name="Image 2166" descr="Picture"/>
        <cNvPicPr/>
      </nvPicPr>
      <blipFill>
        <a:blip cstate="print" r:embed="rId21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2167</row>
      <rowOff>0</rowOff>
    </from>
    <ext cx="762000" cy="857250"/>
    <pic>
      <nvPicPr>
        <cNvPr id="2167" name="Image 2167" descr="Picture"/>
        <cNvPicPr/>
      </nvPicPr>
      <blipFill>
        <a:blip cstate="print" r:embed="rId21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2168</row>
      <rowOff>0</rowOff>
    </from>
    <ext cx="762000" cy="857250"/>
    <pic>
      <nvPicPr>
        <cNvPr id="2168" name="Image 2168" descr="Picture"/>
        <cNvPicPr/>
      </nvPicPr>
      <blipFill>
        <a:blip cstate="print" r:embed="rId21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2169</row>
      <rowOff>0</rowOff>
    </from>
    <ext cx="762000" cy="857250"/>
    <pic>
      <nvPicPr>
        <cNvPr id="2169" name="Image 2169" descr="Picture"/>
        <cNvPicPr/>
      </nvPicPr>
      <blipFill>
        <a:blip cstate="print" r:embed="rId21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2170</row>
      <rowOff>0</rowOff>
    </from>
    <ext cx="762000" cy="857250"/>
    <pic>
      <nvPicPr>
        <cNvPr id="2170" name="Image 2170" descr="Picture"/>
        <cNvPicPr/>
      </nvPicPr>
      <blipFill>
        <a:blip cstate="print" r:embed="rId21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2171</row>
      <rowOff>0</rowOff>
    </from>
    <ext cx="762000" cy="857250"/>
    <pic>
      <nvPicPr>
        <cNvPr id="2171" name="Image 2171" descr="Picture"/>
        <cNvPicPr/>
      </nvPicPr>
      <blipFill>
        <a:blip cstate="print" r:embed="rId21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2172</row>
      <rowOff>0</rowOff>
    </from>
    <ext cx="762000" cy="857250"/>
    <pic>
      <nvPicPr>
        <cNvPr id="2172" name="Image 2172" descr="Picture"/>
        <cNvPicPr/>
      </nvPicPr>
      <blipFill>
        <a:blip cstate="print" r:embed="rId21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2173</row>
      <rowOff>0</rowOff>
    </from>
    <ext cx="762000" cy="857250"/>
    <pic>
      <nvPicPr>
        <cNvPr id="2173" name="Image 2173" descr="Picture"/>
        <cNvPicPr/>
      </nvPicPr>
      <blipFill>
        <a:blip cstate="print" r:embed="rId21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2174</row>
      <rowOff>0</rowOff>
    </from>
    <ext cx="762000" cy="857250"/>
    <pic>
      <nvPicPr>
        <cNvPr id="2174" name="Image 2174" descr="Picture"/>
        <cNvPicPr/>
      </nvPicPr>
      <blipFill>
        <a:blip cstate="print" r:embed="rId21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2175</row>
      <rowOff>0</rowOff>
    </from>
    <ext cx="762000" cy="857250"/>
    <pic>
      <nvPicPr>
        <cNvPr id="2175" name="Image 2175" descr="Picture"/>
        <cNvPicPr/>
      </nvPicPr>
      <blipFill>
        <a:blip cstate="print" r:embed="rId21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2176</row>
      <rowOff>0</rowOff>
    </from>
    <ext cx="762000" cy="857250"/>
    <pic>
      <nvPicPr>
        <cNvPr id="2176" name="Image 2176" descr="Picture"/>
        <cNvPicPr/>
      </nvPicPr>
      <blipFill>
        <a:blip cstate="print" r:embed="rId21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2177</row>
      <rowOff>0</rowOff>
    </from>
    <ext cx="762000" cy="857250"/>
    <pic>
      <nvPicPr>
        <cNvPr id="2177" name="Image 2177" descr="Picture"/>
        <cNvPicPr/>
      </nvPicPr>
      <blipFill>
        <a:blip cstate="print" r:embed="rId21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2178</row>
      <rowOff>0</rowOff>
    </from>
    <ext cx="762000" cy="857250"/>
    <pic>
      <nvPicPr>
        <cNvPr id="2178" name="Image 2178" descr="Picture"/>
        <cNvPicPr/>
      </nvPicPr>
      <blipFill>
        <a:blip cstate="print" r:embed="rId21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2179</row>
      <rowOff>0</rowOff>
    </from>
    <ext cx="762000" cy="857250"/>
    <pic>
      <nvPicPr>
        <cNvPr id="2179" name="Image 2179" descr="Picture"/>
        <cNvPicPr/>
      </nvPicPr>
      <blipFill>
        <a:blip cstate="print" r:embed="rId21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2180</row>
      <rowOff>0</rowOff>
    </from>
    <ext cx="762000" cy="857250"/>
    <pic>
      <nvPicPr>
        <cNvPr id="2180" name="Image 2180" descr="Picture"/>
        <cNvPicPr/>
      </nvPicPr>
      <blipFill>
        <a:blip cstate="print" r:embed="rId21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2181</row>
      <rowOff>0</rowOff>
    </from>
    <ext cx="762000" cy="857250"/>
    <pic>
      <nvPicPr>
        <cNvPr id="2181" name="Image 2181" descr="Picture"/>
        <cNvPicPr/>
      </nvPicPr>
      <blipFill>
        <a:blip cstate="print" r:embed="rId21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2182</row>
      <rowOff>0</rowOff>
    </from>
    <ext cx="762000" cy="857250"/>
    <pic>
      <nvPicPr>
        <cNvPr id="2182" name="Image 2182" descr="Picture"/>
        <cNvPicPr/>
      </nvPicPr>
      <blipFill>
        <a:blip cstate="print" r:embed="rId21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2183</row>
      <rowOff>0</rowOff>
    </from>
    <ext cx="762000" cy="857250"/>
    <pic>
      <nvPicPr>
        <cNvPr id="2183" name="Image 2183" descr="Picture"/>
        <cNvPicPr/>
      </nvPicPr>
      <blipFill>
        <a:blip cstate="print" r:embed="rId21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2184</row>
      <rowOff>0</rowOff>
    </from>
    <ext cx="762000" cy="857250"/>
    <pic>
      <nvPicPr>
        <cNvPr id="2184" name="Image 2184" descr="Picture"/>
        <cNvPicPr/>
      </nvPicPr>
      <blipFill>
        <a:blip cstate="print" r:embed="rId21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2185</row>
      <rowOff>0</rowOff>
    </from>
    <ext cx="762000" cy="857250"/>
    <pic>
      <nvPicPr>
        <cNvPr id="2185" name="Image 2185" descr="Picture"/>
        <cNvPicPr/>
      </nvPicPr>
      <blipFill>
        <a:blip cstate="print" r:embed="rId21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2186</row>
      <rowOff>0</rowOff>
    </from>
    <ext cx="762000" cy="857250"/>
    <pic>
      <nvPicPr>
        <cNvPr id="2186" name="Image 2186" descr="Picture"/>
        <cNvPicPr/>
      </nvPicPr>
      <blipFill>
        <a:blip cstate="print" r:embed="rId21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2187</row>
      <rowOff>0</rowOff>
    </from>
    <ext cx="762000" cy="857250"/>
    <pic>
      <nvPicPr>
        <cNvPr id="2187" name="Image 2187" descr="Picture"/>
        <cNvPicPr/>
      </nvPicPr>
      <blipFill>
        <a:blip cstate="print" r:embed="rId21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2188</row>
      <rowOff>0</rowOff>
    </from>
    <ext cx="762000" cy="857250"/>
    <pic>
      <nvPicPr>
        <cNvPr id="2188" name="Image 2188" descr="Picture"/>
        <cNvPicPr/>
      </nvPicPr>
      <blipFill>
        <a:blip cstate="print" r:embed="rId21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2189</row>
      <rowOff>0</rowOff>
    </from>
    <ext cx="762000" cy="857250"/>
    <pic>
      <nvPicPr>
        <cNvPr id="2189" name="Image 2189" descr="Picture"/>
        <cNvPicPr/>
      </nvPicPr>
      <blipFill>
        <a:blip cstate="print" r:embed="rId21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2190</row>
      <rowOff>0</rowOff>
    </from>
    <ext cx="762000" cy="857250"/>
    <pic>
      <nvPicPr>
        <cNvPr id="2190" name="Image 2190" descr="Picture"/>
        <cNvPicPr/>
      </nvPicPr>
      <blipFill>
        <a:blip cstate="print" r:embed="rId21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2191</row>
      <rowOff>0</rowOff>
    </from>
    <ext cx="762000" cy="857250"/>
    <pic>
      <nvPicPr>
        <cNvPr id="2191" name="Image 2191" descr="Picture"/>
        <cNvPicPr/>
      </nvPicPr>
      <blipFill>
        <a:blip cstate="print" r:embed="rId21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2192</row>
      <rowOff>0</rowOff>
    </from>
    <ext cx="762000" cy="857250"/>
    <pic>
      <nvPicPr>
        <cNvPr id="2192" name="Image 2192" descr="Picture"/>
        <cNvPicPr/>
      </nvPicPr>
      <blipFill>
        <a:blip cstate="print" r:embed="rId21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2193</row>
      <rowOff>0</rowOff>
    </from>
    <ext cx="762000" cy="857250"/>
    <pic>
      <nvPicPr>
        <cNvPr id="2193" name="Image 2193" descr="Picture"/>
        <cNvPicPr/>
      </nvPicPr>
      <blipFill>
        <a:blip cstate="print" r:embed="rId21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2194</row>
      <rowOff>0</rowOff>
    </from>
    <ext cx="762000" cy="857250"/>
    <pic>
      <nvPicPr>
        <cNvPr id="2194" name="Image 2194" descr="Picture"/>
        <cNvPicPr/>
      </nvPicPr>
      <blipFill>
        <a:blip cstate="print" r:embed="rId21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2195</row>
      <rowOff>0</rowOff>
    </from>
    <ext cx="762000" cy="857250"/>
    <pic>
      <nvPicPr>
        <cNvPr id="2195" name="Image 2195" descr="Picture"/>
        <cNvPicPr/>
      </nvPicPr>
      <blipFill>
        <a:blip cstate="print" r:embed="rId21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2196</row>
      <rowOff>0</rowOff>
    </from>
    <ext cx="762000" cy="857250"/>
    <pic>
      <nvPicPr>
        <cNvPr id="2196" name="Image 2196" descr="Picture"/>
        <cNvPicPr/>
      </nvPicPr>
      <blipFill>
        <a:blip cstate="print" r:embed="rId21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2197</row>
      <rowOff>0</rowOff>
    </from>
    <ext cx="762000" cy="857250"/>
    <pic>
      <nvPicPr>
        <cNvPr id="2197" name="Image 2197" descr="Picture"/>
        <cNvPicPr/>
      </nvPicPr>
      <blipFill>
        <a:blip cstate="print" r:embed="rId21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2198</row>
      <rowOff>0</rowOff>
    </from>
    <ext cx="762000" cy="857250"/>
    <pic>
      <nvPicPr>
        <cNvPr id="2198" name="Image 2198" descr="Picture"/>
        <cNvPicPr/>
      </nvPicPr>
      <blipFill>
        <a:blip cstate="print" r:embed="rId21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2199</row>
      <rowOff>0</rowOff>
    </from>
    <ext cx="762000" cy="857250"/>
    <pic>
      <nvPicPr>
        <cNvPr id="2199" name="Image 2199" descr="Picture"/>
        <cNvPicPr/>
      </nvPicPr>
      <blipFill>
        <a:blip cstate="print" r:embed="rId21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2200</row>
      <rowOff>0</rowOff>
    </from>
    <ext cx="762000" cy="857250"/>
    <pic>
      <nvPicPr>
        <cNvPr id="2200" name="Image 2200" descr="Picture"/>
        <cNvPicPr/>
      </nvPicPr>
      <blipFill>
        <a:blip cstate="print" r:embed="rId22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2201</row>
      <rowOff>0</rowOff>
    </from>
    <ext cx="762000" cy="857250"/>
    <pic>
      <nvPicPr>
        <cNvPr id="2201" name="Image 2201" descr="Picture"/>
        <cNvPicPr/>
      </nvPicPr>
      <blipFill>
        <a:blip cstate="print" r:embed="rId22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2202</row>
      <rowOff>0</rowOff>
    </from>
    <ext cx="762000" cy="857250"/>
    <pic>
      <nvPicPr>
        <cNvPr id="2202" name="Image 2202" descr="Picture"/>
        <cNvPicPr/>
      </nvPicPr>
      <blipFill>
        <a:blip cstate="print" r:embed="rId22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2203</row>
      <rowOff>0</rowOff>
    </from>
    <ext cx="762000" cy="857250"/>
    <pic>
      <nvPicPr>
        <cNvPr id="2203" name="Image 2203" descr="Picture"/>
        <cNvPicPr/>
      </nvPicPr>
      <blipFill>
        <a:blip cstate="print" r:embed="rId22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2204</row>
      <rowOff>0</rowOff>
    </from>
    <ext cx="762000" cy="857250"/>
    <pic>
      <nvPicPr>
        <cNvPr id="2204" name="Image 2204" descr="Picture"/>
        <cNvPicPr/>
      </nvPicPr>
      <blipFill>
        <a:blip cstate="print" r:embed="rId22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2205</row>
      <rowOff>0</rowOff>
    </from>
    <ext cx="762000" cy="857250"/>
    <pic>
      <nvPicPr>
        <cNvPr id="2205" name="Image 2205" descr="Picture"/>
        <cNvPicPr/>
      </nvPicPr>
      <blipFill>
        <a:blip cstate="print" r:embed="rId22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2206</row>
      <rowOff>0</rowOff>
    </from>
    <ext cx="762000" cy="857250"/>
    <pic>
      <nvPicPr>
        <cNvPr id="2206" name="Image 2206" descr="Picture"/>
        <cNvPicPr/>
      </nvPicPr>
      <blipFill>
        <a:blip cstate="print" r:embed="rId22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2207</row>
      <rowOff>0</rowOff>
    </from>
    <ext cx="762000" cy="857250"/>
    <pic>
      <nvPicPr>
        <cNvPr id="2207" name="Image 2207" descr="Picture"/>
        <cNvPicPr/>
      </nvPicPr>
      <blipFill>
        <a:blip cstate="print" r:embed="rId22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2208</row>
      <rowOff>0</rowOff>
    </from>
    <ext cx="762000" cy="857250"/>
    <pic>
      <nvPicPr>
        <cNvPr id="2208" name="Image 2208" descr="Picture"/>
        <cNvPicPr/>
      </nvPicPr>
      <blipFill>
        <a:blip cstate="print" r:embed="rId22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2209</row>
      <rowOff>0</rowOff>
    </from>
    <ext cx="762000" cy="857250"/>
    <pic>
      <nvPicPr>
        <cNvPr id="2209" name="Image 2209" descr="Picture"/>
        <cNvPicPr/>
      </nvPicPr>
      <blipFill>
        <a:blip cstate="print" r:embed="rId22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2210</row>
      <rowOff>0</rowOff>
    </from>
    <ext cx="762000" cy="857250"/>
    <pic>
      <nvPicPr>
        <cNvPr id="2210" name="Image 2210" descr="Picture"/>
        <cNvPicPr/>
      </nvPicPr>
      <blipFill>
        <a:blip cstate="print" r:embed="rId22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2211</row>
      <rowOff>0</rowOff>
    </from>
    <ext cx="762000" cy="857250"/>
    <pic>
      <nvPicPr>
        <cNvPr id="2211" name="Image 2211" descr="Picture"/>
        <cNvPicPr/>
      </nvPicPr>
      <blipFill>
        <a:blip cstate="print" r:embed="rId22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2212</row>
      <rowOff>0</rowOff>
    </from>
    <ext cx="762000" cy="857250"/>
    <pic>
      <nvPicPr>
        <cNvPr id="2212" name="Image 2212" descr="Picture"/>
        <cNvPicPr/>
      </nvPicPr>
      <blipFill>
        <a:blip cstate="print" r:embed="rId22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2213</row>
      <rowOff>0</rowOff>
    </from>
    <ext cx="762000" cy="857250"/>
    <pic>
      <nvPicPr>
        <cNvPr id="2213" name="Image 2213" descr="Picture"/>
        <cNvPicPr/>
      </nvPicPr>
      <blipFill>
        <a:blip cstate="print" r:embed="rId22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2214</row>
      <rowOff>0</rowOff>
    </from>
    <ext cx="762000" cy="857250"/>
    <pic>
      <nvPicPr>
        <cNvPr id="2214" name="Image 2214" descr="Picture"/>
        <cNvPicPr/>
      </nvPicPr>
      <blipFill>
        <a:blip cstate="print" r:embed="rId22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2215</row>
      <rowOff>0</rowOff>
    </from>
    <ext cx="762000" cy="857250"/>
    <pic>
      <nvPicPr>
        <cNvPr id="2215" name="Image 2215" descr="Picture"/>
        <cNvPicPr/>
      </nvPicPr>
      <blipFill>
        <a:blip cstate="print" r:embed="rId22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2216</row>
      <rowOff>0</rowOff>
    </from>
    <ext cx="762000" cy="857250"/>
    <pic>
      <nvPicPr>
        <cNvPr id="2216" name="Image 2216" descr="Picture"/>
        <cNvPicPr/>
      </nvPicPr>
      <blipFill>
        <a:blip cstate="print" r:embed="rId22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2217</row>
      <rowOff>0</rowOff>
    </from>
    <ext cx="762000" cy="857250"/>
    <pic>
      <nvPicPr>
        <cNvPr id="2217" name="Image 2217" descr="Picture"/>
        <cNvPicPr/>
      </nvPicPr>
      <blipFill>
        <a:blip cstate="print" r:embed="rId22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2218</row>
      <rowOff>0</rowOff>
    </from>
    <ext cx="762000" cy="857250"/>
    <pic>
      <nvPicPr>
        <cNvPr id="2218" name="Image 2218" descr="Picture"/>
        <cNvPicPr/>
      </nvPicPr>
      <blipFill>
        <a:blip cstate="print" r:embed="rId22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2219</row>
      <rowOff>0</rowOff>
    </from>
    <ext cx="762000" cy="857250"/>
    <pic>
      <nvPicPr>
        <cNvPr id="2219" name="Image 2219" descr="Picture"/>
        <cNvPicPr/>
      </nvPicPr>
      <blipFill>
        <a:blip cstate="print" r:embed="rId22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2220</row>
      <rowOff>0</rowOff>
    </from>
    <ext cx="762000" cy="857250"/>
    <pic>
      <nvPicPr>
        <cNvPr id="2220" name="Image 2220" descr="Picture"/>
        <cNvPicPr/>
      </nvPicPr>
      <blipFill>
        <a:blip cstate="print" r:embed="rId22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2221</row>
      <rowOff>0</rowOff>
    </from>
    <ext cx="762000" cy="857250"/>
    <pic>
      <nvPicPr>
        <cNvPr id="2221" name="Image 2221" descr="Picture"/>
        <cNvPicPr/>
      </nvPicPr>
      <blipFill>
        <a:blip cstate="print" r:embed="rId22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2222</row>
      <rowOff>0</rowOff>
    </from>
    <ext cx="762000" cy="857250"/>
    <pic>
      <nvPicPr>
        <cNvPr id="2222" name="Image 2222" descr="Picture"/>
        <cNvPicPr/>
      </nvPicPr>
      <blipFill>
        <a:blip cstate="print" r:embed="rId22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2223</row>
      <rowOff>0</rowOff>
    </from>
    <ext cx="762000" cy="857250"/>
    <pic>
      <nvPicPr>
        <cNvPr id="2223" name="Image 2223" descr="Picture"/>
        <cNvPicPr/>
      </nvPicPr>
      <blipFill>
        <a:blip cstate="print" r:embed="rId22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2224</row>
      <rowOff>0</rowOff>
    </from>
    <ext cx="762000" cy="857250"/>
    <pic>
      <nvPicPr>
        <cNvPr id="2224" name="Image 2224" descr="Picture"/>
        <cNvPicPr/>
      </nvPicPr>
      <blipFill>
        <a:blip cstate="print" r:embed="rId22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2225</row>
      <rowOff>0</rowOff>
    </from>
    <ext cx="762000" cy="857250"/>
    <pic>
      <nvPicPr>
        <cNvPr id="2225" name="Image 2225" descr="Picture"/>
        <cNvPicPr/>
      </nvPicPr>
      <blipFill>
        <a:blip cstate="print" r:embed="rId22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2226</row>
      <rowOff>0</rowOff>
    </from>
    <ext cx="762000" cy="857250"/>
    <pic>
      <nvPicPr>
        <cNvPr id="2226" name="Image 2226" descr="Picture"/>
        <cNvPicPr/>
      </nvPicPr>
      <blipFill>
        <a:blip cstate="print" r:embed="rId22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2227</row>
      <rowOff>0</rowOff>
    </from>
    <ext cx="762000" cy="857250"/>
    <pic>
      <nvPicPr>
        <cNvPr id="2227" name="Image 2227" descr="Picture"/>
        <cNvPicPr/>
      </nvPicPr>
      <blipFill>
        <a:blip cstate="print" r:embed="rId22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2228</row>
      <rowOff>0</rowOff>
    </from>
    <ext cx="762000" cy="857250"/>
    <pic>
      <nvPicPr>
        <cNvPr id="2228" name="Image 2228" descr="Picture"/>
        <cNvPicPr/>
      </nvPicPr>
      <blipFill>
        <a:blip cstate="print" r:embed="rId22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2229</row>
      <rowOff>0</rowOff>
    </from>
    <ext cx="762000" cy="857250"/>
    <pic>
      <nvPicPr>
        <cNvPr id="2229" name="Image 2229" descr="Picture"/>
        <cNvPicPr/>
      </nvPicPr>
      <blipFill>
        <a:blip cstate="print" r:embed="rId22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2230</row>
      <rowOff>0</rowOff>
    </from>
    <ext cx="762000" cy="857250"/>
    <pic>
      <nvPicPr>
        <cNvPr id="2230" name="Image 2230" descr="Picture"/>
        <cNvPicPr/>
      </nvPicPr>
      <blipFill>
        <a:blip cstate="print" r:embed="rId22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2231</row>
      <rowOff>0</rowOff>
    </from>
    <ext cx="762000" cy="857250"/>
    <pic>
      <nvPicPr>
        <cNvPr id="2231" name="Image 2231" descr="Picture"/>
        <cNvPicPr/>
      </nvPicPr>
      <blipFill>
        <a:blip cstate="print" r:embed="rId22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2232</row>
      <rowOff>0</rowOff>
    </from>
    <ext cx="762000" cy="857250"/>
    <pic>
      <nvPicPr>
        <cNvPr id="2232" name="Image 2232" descr="Picture"/>
        <cNvPicPr/>
      </nvPicPr>
      <blipFill>
        <a:blip cstate="print" r:embed="rId22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2233</row>
      <rowOff>0</rowOff>
    </from>
    <ext cx="762000" cy="857250"/>
    <pic>
      <nvPicPr>
        <cNvPr id="2233" name="Image 2233" descr="Picture"/>
        <cNvPicPr/>
      </nvPicPr>
      <blipFill>
        <a:blip cstate="print" r:embed="rId22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2234</row>
      <rowOff>0</rowOff>
    </from>
    <ext cx="762000" cy="857250"/>
    <pic>
      <nvPicPr>
        <cNvPr id="2234" name="Image 2234" descr="Picture"/>
        <cNvPicPr/>
      </nvPicPr>
      <blipFill>
        <a:blip cstate="print" r:embed="rId22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2235</row>
      <rowOff>0</rowOff>
    </from>
    <ext cx="762000" cy="857250"/>
    <pic>
      <nvPicPr>
        <cNvPr id="2235" name="Image 2235" descr="Picture"/>
        <cNvPicPr/>
      </nvPicPr>
      <blipFill>
        <a:blip cstate="print" r:embed="rId22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2236</row>
      <rowOff>0</rowOff>
    </from>
    <ext cx="762000" cy="857250"/>
    <pic>
      <nvPicPr>
        <cNvPr id="2236" name="Image 2236" descr="Picture"/>
        <cNvPicPr/>
      </nvPicPr>
      <blipFill>
        <a:blip cstate="print" r:embed="rId22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2237</row>
      <rowOff>0</rowOff>
    </from>
    <ext cx="762000" cy="857250"/>
    <pic>
      <nvPicPr>
        <cNvPr id="2237" name="Image 2237" descr="Picture"/>
        <cNvPicPr/>
      </nvPicPr>
      <blipFill>
        <a:blip cstate="print" r:embed="rId22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2238</row>
      <rowOff>0</rowOff>
    </from>
    <ext cx="762000" cy="857250"/>
    <pic>
      <nvPicPr>
        <cNvPr id="2238" name="Image 2238" descr="Picture"/>
        <cNvPicPr/>
      </nvPicPr>
      <blipFill>
        <a:blip cstate="print" r:embed="rId22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2239</row>
      <rowOff>0</rowOff>
    </from>
    <ext cx="762000" cy="857250"/>
    <pic>
      <nvPicPr>
        <cNvPr id="2239" name="Image 2239" descr="Picture"/>
        <cNvPicPr/>
      </nvPicPr>
      <blipFill>
        <a:blip cstate="print" r:embed="rId22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2240</row>
      <rowOff>0</rowOff>
    </from>
    <ext cx="762000" cy="857250"/>
    <pic>
      <nvPicPr>
        <cNvPr id="2240" name="Image 2240" descr="Picture"/>
        <cNvPicPr/>
      </nvPicPr>
      <blipFill>
        <a:blip cstate="print" r:embed="rId22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2241</row>
      <rowOff>0</rowOff>
    </from>
    <ext cx="762000" cy="857250"/>
    <pic>
      <nvPicPr>
        <cNvPr id="2241" name="Image 2241" descr="Picture"/>
        <cNvPicPr/>
      </nvPicPr>
      <blipFill>
        <a:blip cstate="print" r:embed="rId22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2242</row>
      <rowOff>0</rowOff>
    </from>
    <ext cx="762000" cy="857250"/>
    <pic>
      <nvPicPr>
        <cNvPr id="2242" name="Image 2242" descr="Picture"/>
        <cNvPicPr/>
      </nvPicPr>
      <blipFill>
        <a:blip cstate="print" r:embed="rId22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2243</row>
      <rowOff>0</rowOff>
    </from>
    <ext cx="762000" cy="857250"/>
    <pic>
      <nvPicPr>
        <cNvPr id="2243" name="Image 2243" descr="Picture"/>
        <cNvPicPr/>
      </nvPicPr>
      <blipFill>
        <a:blip cstate="print" r:embed="rId22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2244</row>
      <rowOff>0</rowOff>
    </from>
    <ext cx="762000" cy="857250"/>
    <pic>
      <nvPicPr>
        <cNvPr id="2244" name="Image 2244" descr="Picture"/>
        <cNvPicPr/>
      </nvPicPr>
      <blipFill>
        <a:blip cstate="print" r:embed="rId22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2245</row>
      <rowOff>0</rowOff>
    </from>
    <ext cx="762000" cy="857250"/>
    <pic>
      <nvPicPr>
        <cNvPr id="2245" name="Image 2245" descr="Picture"/>
        <cNvPicPr/>
      </nvPicPr>
      <blipFill>
        <a:blip cstate="print" r:embed="rId22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2246</row>
      <rowOff>0</rowOff>
    </from>
    <ext cx="762000" cy="857250"/>
    <pic>
      <nvPicPr>
        <cNvPr id="2246" name="Image 2246" descr="Picture"/>
        <cNvPicPr/>
      </nvPicPr>
      <blipFill>
        <a:blip cstate="print" r:embed="rId22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2247</row>
      <rowOff>0</rowOff>
    </from>
    <ext cx="762000" cy="857250"/>
    <pic>
      <nvPicPr>
        <cNvPr id="2247" name="Image 2247" descr="Picture"/>
        <cNvPicPr/>
      </nvPicPr>
      <blipFill>
        <a:blip cstate="print" r:embed="rId22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2248</row>
      <rowOff>0</rowOff>
    </from>
    <ext cx="762000" cy="857250"/>
    <pic>
      <nvPicPr>
        <cNvPr id="2248" name="Image 2248" descr="Picture"/>
        <cNvPicPr/>
      </nvPicPr>
      <blipFill>
        <a:blip cstate="print" r:embed="rId22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2249</row>
      <rowOff>0</rowOff>
    </from>
    <ext cx="762000" cy="857250"/>
    <pic>
      <nvPicPr>
        <cNvPr id="2249" name="Image 2249" descr="Picture"/>
        <cNvPicPr/>
      </nvPicPr>
      <blipFill>
        <a:blip cstate="print" r:embed="rId22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2250</row>
      <rowOff>0</rowOff>
    </from>
    <ext cx="762000" cy="857250"/>
    <pic>
      <nvPicPr>
        <cNvPr id="2250" name="Image 2250" descr="Picture"/>
        <cNvPicPr/>
      </nvPicPr>
      <blipFill>
        <a:blip cstate="print" r:embed="rId22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2251</row>
      <rowOff>0</rowOff>
    </from>
    <ext cx="762000" cy="857250"/>
    <pic>
      <nvPicPr>
        <cNvPr id="2251" name="Image 2251" descr="Picture"/>
        <cNvPicPr/>
      </nvPicPr>
      <blipFill>
        <a:blip cstate="print" r:embed="rId22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2252</row>
      <rowOff>0</rowOff>
    </from>
    <ext cx="762000" cy="857250"/>
    <pic>
      <nvPicPr>
        <cNvPr id="2252" name="Image 2252" descr="Picture"/>
        <cNvPicPr/>
      </nvPicPr>
      <blipFill>
        <a:blip cstate="print" r:embed="rId22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2253</row>
      <rowOff>0</rowOff>
    </from>
    <ext cx="762000" cy="857250"/>
    <pic>
      <nvPicPr>
        <cNvPr id="2253" name="Image 2253" descr="Picture"/>
        <cNvPicPr/>
      </nvPicPr>
      <blipFill>
        <a:blip cstate="print" r:embed="rId22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2254</row>
      <rowOff>0</rowOff>
    </from>
    <ext cx="762000" cy="857250"/>
    <pic>
      <nvPicPr>
        <cNvPr id="2254" name="Image 2254" descr="Picture"/>
        <cNvPicPr/>
      </nvPicPr>
      <blipFill>
        <a:blip cstate="print" r:embed="rId22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2255</row>
      <rowOff>0</rowOff>
    </from>
    <ext cx="762000" cy="857250"/>
    <pic>
      <nvPicPr>
        <cNvPr id="2255" name="Image 2255" descr="Picture"/>
        <cNvPicPr/>
      </nvPicPr>
      <blipFill>
        <a:blip cstate="print" r:embed="rId22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2256</row>
      <rowOff>0</rowOff>
    </from>
    <ext cx="762000" cy="857250"/>
    <pic>
      <nvPicPr>
        <cNvPr id="2256" name="Image 2256" descr="Picture"/>
        <cNvPicPr/>
      </nvPicPr>
      <blipFill>
        <a:blip cstate="print" r:embed="rId22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2257</row>
      <rowOff>0</rowOff>
    </from>
    <ext cx="762000" cy="857250"/>
    <pic>
      <nvPicPr>
        <cNvPr id="2257" name="Image 2257" descr="Picture"/>
        <cNvPicPr/>
      </nvPicPr>
      <blipFill>
        <a:blip cstate="print" r:embed="rId22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2258</row>
      <rowOff>0</rowOff>
    </from>
    <ext cx="762000" cy="857250"/>
    <pic>
      <nvPicPr>
        <cNvPr id="2258" name="Image 2258" descr="Picture"/>
        <cNvPicPr/>
      </nvPicPr>
      <blipFill>
        <a:blip cstate="print" r:embed="rId22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2259</row>
      <rowOff>0</rowOff>
    </from>
    <ext cx="762000" cy="857250"/>
    <pic>
      <nvPicPr>
        <cNvPr id="2259" name="Image 2259" descr="Picture"/>
        <cNvPicPr/>
      </nvPicPr>
      <blipFill>
        <a:blip cstate="print" r:embed="rId22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2260</row>
      <rowOff>0</rowOff>
    </from>
    <ext cx="762000" cy="857250"/>
    <pic>
      <nvPicPr>
        <cNvPr id="2260" name="Image 2260" descr="Picture"/>
        <cNvPicPr/>
      </nvPicPr>
      <blipFill>
        <a:blip cstate="print" r:embed="rId22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2261</row>
      <rowOff>0</rowOff>
    </from>
    <ext cx="762000" cy="857250"/>
    <pic>
      <nvPicPr>
        <cNvPr id="2261" name="Image 2261" descr="Picture"/>
        <cNvPicPr/>
      </nvPicPr>
      <blipFill>
        <a:blip cstate="print" r:embed="rId22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2262</row>
      <rowOff>0</rowOff>
    </from>
    <ext cx="762000" cy="857250"/>
    <pic>
      <nvPicPr>
        <cNvPr id="2262" name="Image 2262" descr="Picture"/>
        <cNvPicPr/>
      </nvPicPr>
      <blipFill>
        <a:blip cstate="print" r:embed="rId22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2263</row>
      <rowOff>0</rowOff>
    </from>
    <ext cx="762000" cy="857250"/>
    <pic>
      <nvPicPr>
        <cNvPr id="2263" name="Image 2263" descr="Picture"/>
        <cNvPicPr/>
      </nvPicPr>
      <blipFill>
        <a:blip cstate="print" r:embed="rId22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2264</row>
      <rowOff>0</rowOff>
    </from>
    <ext cx="762000" cy="857250"/>
    <pic>
      <nvPicPr>
        <cNvPr id="2264" name="Image 2264" descr="Picture"/>
        <cNvPicPr/>
      </nvPicPr>
      <blipFill>
        <a:blip cstate="print" r:embed="rId22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2265</row>
      <rowOff>0</rowOff>
    </from>
    <ext cx="762000" cy="857250"/>
    <pic>
      <nvPicPr>
        <cNvPr id="2265" name="Image 2265" descr="Picture"/>
        <cNvPicPr/>
      </nvPicPr>
      <blipFill>
        <a:blip cstate="print" r:embed="rId22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2266</row>
      <rowOff>0</rowOff>
    </from>
    <ext cx="762000" cy="857250"/>
    <pic>
      <nvPicPr>
        <cNvPr id="2266" name="Image 2266" descr="Picture"/>
        <cNvPicPr/>
      </nvPicPr>
      <blipFill>
        <a:blip cstate="print" r:embed="rId22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2267</row>
      <rowOff>0</rowOff>
    </from>
    <ext cx="762000" cy="857250"/>
    <pic>
      <nvPicPr>
        <cNvPr id="2267" name="Image 2267" descr="Picture"/>
        <cNvPicPr/>
      </nvPicPr>
      <blipFill>
        <a:blip cstate="print" r:embed="rId22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2268</row>
      <rowOff>0</rowOff>
    </from>
    <ext cx="762000" cy="857250"/>
    <pic>
      <nvPicPr>
        <cNvPr id="2268" name="Image 2268" descr="Picture"/>
        <cNvPicPr/>
      </nvPicPr>
      <blipFill>
        <a:blip cstate="print" r:embed="rId22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2269</row>
      <rowOff>0</rowOff>
    </from>
    <ext cx="762000" cy="857250"/>
    <pic>
      <nvPicPr>
        <cNvPr id="2269" name="Image 2269" descr="Picture"/>
        <cNvPicPr/>
      </nvPicPr>
      <blipFill>
        <a:blip cstate="print" r:embed="rId22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2270</row>
      <rowOff>0</rowOff>
    </from>
    <ext cx="762000" cy="857250"/>
    <pic>
      <nvPicPr>
        <cNvPr id="2270" name="Image 2270" descr="Picture"/>
        <cNvPicPr/>
      </nvPicPr>
      <blipFill>
        <a:blip cstate="print" r:embed="rId22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2271</row>
      <rowOff>0</rowOff>
    </from>
    <ext cx="762000" cy="857250"/>
    <pic>
      <nvPicPr>
        <cNvPr id="2271" name="Image 2271" descr="Picture"/>
        <cNvPicPr/>
      </nvPicPr>
      <blipFill>
        <a:blip cstate="print" r:embed="rId22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2272</row>
      <rowOff>0</rowOff>
    </from>
    <ext cx="762000" cy="857250"/>
    <pic>
      <nvPicPr>
        <cNvPr id="2272" name="Image 2272" descr="Picture"/>
        <cNvPicPr/>
      </nvPicPr>
      <blipFill>
        <a:blip cstate="print" r:embed="rId22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2273</row>
      <rowOff>0</rowOff>
    </from>
    <ext cx="762000" cy="857250"/>
    <pic>
      <nvPicPr>
        <cNvPr id="2273" name="Image 2273" descr="Picture"/>
        <cNvPicPr/>
      </nvPicPr>
      <blipFill>
        <a:blip cstate="print" r:embed="rId22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2274</row>
      <rowOff>0</rowOff>
    </from>
    <ext cx="762000" cy="857250"/>
    <pic>
      <nvPicPr>
        <cNvPr id="2274" name="Image 2274" descr="Picture"/>
        <cNvPicPr/>
      </nvPicPr>
      <blipFill>
        <a:blip cstate="print" r:embed="rId22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2275</row>
      <rowOff>0</rowOff>
    </from>
    <ext cx="762000" cy="857250"/>
    <pic>
      <nvPicPr>
        <cNvPr id="2275" name="Image 2275" descr="Picture"/>
        <cNvPicPr/>
      </nvPicPr>
      <blipFill>
        <a:blip cstate="print" r:embed="rId22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2276</row>
      <rowOff>0</rowOff>
    </from>
    <ext cx="762000" cy="857250"/>
    <pic>
      <nvPicPr>
        <cNvPr id="2276" name="Image 2276" descr="Picture"/>
        <cNvPicPr/>
      </nvPicPr>
      <blipFill>
        <a:blip cstate="print" r:embed="rId22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2277</row>
      <rowOff>0</rowOff>
    </from>
    <ext cx="762000" cy="857250"/>
    <pic>
      <nvPicPr>
        <cNvPr id="2277" name="Image 2277" descr="Picture"/>
        <cNvPicPr/>
      </nvPicPr>
      <blipFill>
        <a:blip cstate="print" r:embed="rId22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2278</row>
      <rowOff>0</rowOff>
    </from>
    <ext cx="762000" cy="857250"/>
    <pic>
      <nvPicPr>
        <cNvPr id="2278" name="Image 2278" descr="Picture"/>
        <cNvPicPr/>
      </nvPicPr>
      <blipFill>
        <a:blip cstate="print" r:embed="rId22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2279</row>
      <rowOff>0</rowOff>
    </from>
    <ext cx="762000" cy="857250"/>
    <pic>
      <nvPicPr>
        <cNvPr id="2279" name="Image 2279" descr="Picture"/>
        <cNvPicPr/>
      </nvPicPr>
      <blipFill>
        <a:blip cstate="print" r:embed="rId22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2280</row>
      <rowOff>0</rowOff>
    </from>
    <ext cx="762000" cy="857250"/>
    <pic>
      <nvPicPr>
        <cNvPr id="2280" name="Image 2280" descr="Picture"/>
        <cNvPicPr/>
      </nvPicPr>
      <blipFill>
        <a:blip cstate="print" r:embed="rId22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2281</row>
      <rowOff>0</rowOff>
    </from>
    <ext cx="762000" cy="857250"/>
    <pic>
      <nvPicPr>
        <cNvPr id="2281" name="Image 2281" descr="Picture"/>
        <cNvPicPr/>
      </nvPicPr>
      <blipFill>
        <a:blip cstate="print" r:embed="rId22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2282</row>
      <rowOff>0</rowOff>
    </from>
    <ext cx="762000" cy="857250"/>
    <pic>
      <nvPicPr>
        <cNvPr id="2282" name="Image 2282" descr="Picture"/>
        <cNvPicPr/>
      </nvPicPr>
      <blipFill>
        <a:blip cstate="print" r:embed="rId22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2283</row>
      <rowOff>0</rowOff>
    </from>
    <ext cx="762000" cy="857250"/>
    <pic>
      <nvPicPr>
        <cNvPr id="2283" name="Image 2283" descr="Picture"/>
        <cNvPicPr/>
      </nvPicPr>
      <blipFill>
        <a:blip cstate="print" r:embed="rId22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2284</row>
      <rowOff>0</rowOff>
    </from>
    <ext cx="762000" cy="857250"/>
    <pic>
      <nvPicPr>
        <cNvPr id="2284" name="Image 2284" descr="Picture"/>
        <cNvPicPr/>
      </nvPicPr>
      <blipFill>
        <a:blip cstate="print" r:embed="rId22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2285</row>
      <rowOff>0</rowOff>
    </from>
    <ext cx="762000" cy="857250"/>
    <pic>
      <nvPicPr>
        <cNvPr id="2285" name="Image 2285" descr="Picture"/>
        <cNvPicPr/>
      </nvPicPr>
      <blipFill>
        <a:blip cstate="print" r:embed="rId22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2286</row>
      <rowOff>0</rowOff>
    </from>
    <ext cx="762000" cy="857250"/>
    <pic>
      <nvPicPr>
        <cNvPr id="2286" name="Image 2286" descr="Picture"/>
        <cNvPicPr/>
      </nvPicPr>
      <blipFill>
        <a:blip cstate="print" r:embed="rId22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2287</row>
      <rowOff>0</rowOff>
    </from>
    <ext cx="762000" cy="857250"/>
    <pic>
      <nvPicPr>
        <cNvPr id="2287" name="Image 2287" descr="Picture"/>
        <cNvPicPr/>
      </nvPicPr>
      <blipFill>
        <a:blip cstate="print" r:embed="rId22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2288</row>
      <rowOff>0</rowOff>
    </from>
    <ext cx="762000" cy="857250"/>
    <pic>
      <nvPicPr>
        <cNvPr id="2288" name="Image 2288" descr="Picture"/>
        <cNvPicPr/>
      </nvPicPr>
      <blipFill>
        <a:blip cstate="print" r:embed="rId22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2289</row>
      <rowOff>0</rowOff>
    </from>
    <ext cx="762000" cy="857250"/>
    <pic>
      <nvPicPr>
        <cNvPr id="2289" name="Image 2289" descr="Picture"/>
        <cNvPicPr/>
      </nvPicPr>
      <blipFill>
        <a:blip cstate="print" r:embed="rId22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2290</row>
      <rowOff>0</rowOff>
    </from>
    <ext cx="762000" cy="857250"/>
    <pic>
      <nvPicPr>
        <cNvPr id="2290" name="Image 2290" descr="Picture"/>
        <cNvPicPr/>
      </nvPicPr>
      <blipFill>
        <a:blip cstate="print" r:embed="rId22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2291</row>
      <rowOff>0</rowOff>
    </from>
    <ext cx="762000" cy="857250"/>
    <pic>
      <nvPicPr>
        <cNvPr id="2291" name="Image 2291" descr="Picture"/>
        <cNvPicPr/>
      </nvPicPr>
      <blipFill>
        <a:blip cstate="print" r:embed="rId22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2292</row>
      <rowOff>0</rowOff>
    </from>
    <ext cx="762000" cy="857250"/>
    <pic>
      <nvPicPr>
        <cNvPr id="2292" name="Image 2292" descr="Picture"/>
        <cNvPicPr/>
      </nvPicPr>
      <blipFill>
        <a:blip cstate="print" r:embed="rId22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2293</row>
      <rowOff>0</rowOff>
    </from>
    <ext cx="762000" cy="857250"/>
    <pic>
      <nvPicPr>
        <cNvPr id="2293" name="Image 2293" descr="Picture"/>
        <cNvPicPr/>
      </nvPicPr>
      <blipFill>
        <a:blip cstate="print" r:embed="rId22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2294</row>
      <rowOff>0</rowOff>
    </from>
    <ext cx="762000" cy="857250"/>
    <pic>
      <nvPicPr>
        <cNvPr id="2294" name="Image 2294" descr="Picture"/>
        <cNvPicPr/>
      </nvPicPr>
      <blipFill>
        <a:blip cstate="print" r:embed="rId22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2295</row>
      <rowOff>0</rowOff>
    </from>
    <ext cx="762000" cy="857250"/>
    <pic>
      <nvPicPr>
        <cNvPr id="2295" name="Image 2295" descr="Picture"/>
        <cNvPicPr/>
      </nvPicPr>
      <blipFill>
        <a:blip cstate="print" r:embed="rId22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2296</row>
      <rowOff>0</rowOff>
    </from>
    <ext cx="762000" cy="857250"/>
    <pic>
      <nvPicPr>
        <cNvPr id="2296" name="Image 2296" descr="Picture"/>
        <cNvPicPr/>
      </nvPicPr>
      <blipFill>
        <a:blip cstate="print" r:embed="rId22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2297</row>
      <rowOff>0</rowOff>
    </from>
    <ext cx="762000" cy="857250"/>
    <pic>
      <nvPicPr>
        <cNvPr id="2297" name="Image 2297" descr="Picture"/>
        <cNvPicPr/>
      </nvPicPr>
      <blipFill>
        <a:blip cstate="print" r:embed="rId22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2298</row>
      <rowOff>0</rowOff>
    </from>
    <ext cx="762000" cy="857250"/>
    <pic>
      <nvPicPr>
        <cNvPr id="2298" name="Image 2298" descr="Picture"/>
        <cNvPicPr/>
      </nvPicPr>
      <blipFill>
        <a:blip cstate="print" r:embed="rId22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2299</row>
      <rowOff>0</rowOff>
    </from>
    <ext cx="762000" cy="857250"/>
    <pic>
      <nvPicPr>
        <cNvPr id="2299" name="Image 2299" descr="Picture"/>
        <cNvPicPr/>
      </nvPicPr>
      <blipFill>
        <a:blip cstate="print" r:embed="rId22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2300</row>
      <rowOff>0</rowOff>
    </from>
    <ext cx="762000" cy="857250"/>
    <pic>
      <nvPicPr>
        <cNvPr id="2300" name="Image 2300" descr="Picture"/>
        <cNvPicPr/>
      </nvPicPr>
      <blipFill>
        <a:blip cstate="print" r:embed="rId23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2301</row>
      <rowOff>0</rowOff>
    </from>
    <ext cx="762000" cy="857250"/>
    <pic>
      <nvPicPr>
        <cNvPr id="2301" name="Image 2301" descr="Picture"/>
        <cNvPicPr/>
      </nvPicPr>
      <blipFill>
        <a:blip cstate="print" r:embed="rId23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2302</row>
      <rowOff>0</rowOff>
    </from>
    <ext cx="762000" cy="857250"/>
    <pic>
      <nvPicPr>
        <cNvPr id="2302" name="Image 2302" descr="Picture"/>
        <cNvPicPr/>
      </nvPicPr>
      <blipFill>
        <a:blip cstate="print" r:embed="rId23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2303</row>
      <rowOff>0</rowOff>
    </from>
    <ext cx="762000" cy="857250"/>
    <pic>
      <nvPicPr>
        <cNvPr id="2303" name="Image 2303" descr="Picture"/>
        <cNvPicPr/>
      </nvPicPr>
      <blipFill>
        <a:blip cstate="print" r:embed="rId23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2304</row>
      <rowOff>0</rowOff>
    </from>
    <ext cx="762000" cy="857250"/>
    <pic>
      <nvPicPr>
        <cNvPr id="2304" name="Image 2304" descr="Picture"/>
        <cNvPicPr/>
      </nvPicPr>
      <blipFill>
        <a:blip cstate="print" r:embed="rId23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2305</row>
      <rowOff>0</rowOff>
    </from>
    <ext cx="762000" cy="857250"/>
    <pic>
      <nvPicPr>
        <cNvPr id="2305" name="Image 2305" descr="Picture"/>
        <cNvPicPr/>
      </nvPicPr>
      <blipFill>
        <a:blip cstate="print" r:embed="rId23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2306</row>
      <rowOff>0</rowOff>
    </from>
    <ext cx="762000" cy="857250"/>
    <pic>
      <nvPicPr>
        <cNvPr id="2306" name="Image 2306" descr="Picture"/>
        <cNvPicPr/>
      </nvPicPr>
      <blipFill>
        <a:blip cstate="print" r:embed="rId23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2307</row>
      <rowOff>0</rowOff>
    </from>
    <ext cx="762000" cy="857250"/>
    <pic>
      <nvPicPr>
        <cNvPr id="2307" name="Image 2307" descr="Picture"/>
        <cNvPicPr/>
      </nvPicPr>
      <blipFill>
        <a:blip cstate="print" r:embed="rId23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2308</row>
      <rowOff>0</rowOff>
    </from>
    <ext cx="762000" cy="857250"/>
    <pic>
      <nvPicPr>
        <cNvPr id="2308" name="Image 2308" descr="Picture"/>
        <cNvPicPr/>
      </nvPicPr>
      <blipFill>
        <a:blip cstate="print" r:embed="rId23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2309</row>
      <rowOff>0</rowOff>
    </from>
    <ext cx="762000" cy="857250"/>
    <pic>
      <nvPicPr>
        <cNvPr id="2309" name="Image 2309" descr="Picture"/>
        <cNvPicPr/>
      </nvPicPr>
      <blipFill>
        <a:blip cstate="print" r:embed="rId23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2310</row>
      <rowOff>0</rowOff>
    </from>
    <ext cx="762000" cy="857250"/>
    <pic>
      <nvPicPr>
        <cNvPr id="2310" name="Image 2310" descr="Picture"/>
        <cNvPicPr/>
      </nvPicPr>
      <blipFill>
        <a:blip cstate="print" r:embed="rId23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2311</row>
      <rowOff>0</rowOff>
    </from>
    <ext cx="762000" cy="857250"/>
    <pic>
      <nvPicPr>
        <cNvPr id="2311" name="Image 2311" descr="Picture"/>
        <cNvPicPr/>
      </nvPicPr>
      <blipFill>
        <a:blip cstate="print" r:embed="rId23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2312</row>
      <rowOff>0</rowOff>
    </from>
    <ext cx="762000" cy="857250"/>
    <pic>
      <nvPicPr>
        <cNvPr id="2312" name="Image 2312" descr="Picture"/>
        <cNvPicPr/>
      </nvPicPr>
      <blipFill>
        <a:blip cstate="print" r:embed="rId23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2313</row>
      <rowOff>0</rowOff>
    </from>
    <ext cx="762000" cy="857250"/>
    <pic>
      <nvPicPr>
        <cNvPr id="2313" name="Image 2313" descr="Picture"/>
        <cNvPicPr/>
      </nvPicPr>
      <blipFill>
        <a:blip cstate="print" r:embed="rId23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2314</row>
      <rowOff>0</rowOff>
    </from>
    <ext cx="762000" cy="857250"/>
    <pic>
      <nvPicPr>
        <cNvPr id="2314" name="Image 2314" descr="Picture"/>
        <cNvPicPr/>
      </nvPicPr>
      <blipFill>
        <a:blip cstate="print" r:embed="rId23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2315</row>
      <rowOff>0</rowOff>
    </from>
    <ext cx="762000" cy="857250"/>
    <pic>
      <nvPicPr>
        <cNvPr id="2315" name="Image 2315" descr="Picture"/>
        <cNvPicPr/>
      </nvPicPr>
      <blipFill>
        <a:blip cstate="print" r:embed="rId23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2316</row>
      <rowOff>0</rowOff>
    </from>
    <ext cx="762000" cy="857250"/>
    <pic>
      <nvPicPr>
        <cNvPr id="2316" name="Image 2316" descr="Picture"/>
        <cNvPicPr/>
      </nvPicPr>
      <blipFill>
        <a:blip cstate="print" r:embed="rId23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2317</row>
      <rowOff>0</rowOff>
    </from>
    <ext cx="762000" cy="857250"/>
    <pic>
      <nvPicPr>
        <cNvPr id="2317" name="Image 2317" descr="Picture"/>
        <cNvPicPr/>
      </nvPicPr>
      <blipFill>
        <a:blip cstate="print" r:embed="rId23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2318</row>
      <rowOff>0</rowOff>
    </from>
    <ext cx="762000" cy="857250"/>
    <pic>
      <nvPicPr>
        <cNvPr id="2318" name="Image 2318" descr="Picture"/>
        <cNvPicPr/>
      </nvPicPr>
      <blipFill>
        <a:blip cstate="print" r:embed="rId23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2319</row>
      <rowOff>0</rowOff>
    </from>
    <ext cx="762000" cy="857250"/>
    <pic>
      <nvPicPr>
        <cNvPr id="2319" name="Image 2319" descr="Picture"/>
        <cNvPicPr/>
      </nvPicPr>
      <blipFill>
        <a:blip cstate="print" r:embed="rId23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2320</row>
      <rowOff>0</rowOff>
    </from>
    <ext cx="762000" cy="857250"/>
    <pic>
      <nvPicPr>
        <cNvPr id="2320" name="Image 2320" descr="Picture"/>
        <cNvPicPr/>
      </nvPicPr>
      <blipFill>
        <a:blip cstate="print" r:embed="rId23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2321</row>
      <rowOff>0</rowOff>
    </from>
    <ext cx="762000" cy="857250"/>
    <pic>
      <nvPicPr>
        <cNvPr id="2321" name="Image 2321" descr="Picture"/>
        <cNvPicPr/>
      </nvPicPr>
      <blipFill>
        <a:blip cstate="print" r:embed="rId23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2322</row>
      <rowOff>0</rowOff>
    </from>
    <ext cx="762000" cy="857250"/>
    <pic>
      <nvPicPr>
        <cNvPr id="2322" name="Image 2322" descr="Picture"/>
        <cNvPicPr/>
      </nvPicPr>
      <blipFill>
        <a:blip cstate="print" r:embed="rId23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2323</row>
      <rowOff>0</rowOff>
    </from>
    <ext cx="762000" cy="857250"/>
    <pic>
      <nvPicPr>
        <cNvPr id="2323" name="Image 2323" descr="Picture"/>
        <cNvPicPr/>
      </nvPicPr>
      <blipFill>
        <a:blip cstate="print" r:embed="rId23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2324</row>
      <rowOff>0</rowOff>
    </from>
    <ext cx="762000" cy="857250"/>
    <pic>
      <nvPicPr>
        <cNvPr id="2324" name="Image 2324" descr="Picture"/>
        <cNvPicPr/>
      </nvPicPr>
      <blipFill>
        <a:blip cstate="print" r:embed="rId23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2325</row>
      <rowOff>0</rowOff>
    </from>
    <ext cx="762000" cy="857250"/>
    <pic>
      <nvPicPr>
        <cNvPr id="2325" name="Image 2325" descr="Picture"/>
        <cNvPicPr/>
      </nvPicPr>
      <blipFill>
        <a:blip cstate="print" r:embed="rId23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2326</row>
      <rowOff>0</rowOff>
    </from>
    <ext cx="762000" cy="857250"/>
    <pic>
      <nvPicPr>
        <cNvPr id="2326" name="Image 2326" descr="Picture"/>
        <cNvPicPr/>
      </nvPicPr>
      <blipFill>
        <a:blip cstate="print" r:embed="rId23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2327</row>
      <rowOff>0</rowOff>
    </from>
    <ext cx="762000" cy="857250"/>
    <pic>
      <nvPicPr>
        <cNvPr id="2327" name="Image 2327" descr="Picture"/>
        <cNvPicPr/>
      </nvPicPr>
      <blipFill>
        <a:blip cstate="print" r:embed="rId23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2328</row>
      <rowOff>0</rowOff>
    </from>
    <ext cx="762000" cy="857250"/>
    <pic>
      <nvPicPr>
        <cNvPr id="2328" name="Image 2328" descr="Picture"/>
        <cNvPicPr/>
      </nvPicPr>
      <blipFill>
        <a:blip cstate="print" r:embed="rId23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2329</row>
      <rowOff>0</rowOff>
    </from>
    <ext cx="762000" cy="857250"/>
    <pic>
      <nvPicPr>
        <cNvPr id="2329" name="Image 2329" descr="Picture"/>
        <cNvPicPr/>
      </nvPicPr>
      <blipFill>
        <a:blip cstate="print" r:embed="rId23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2330</row>
      <rowOff>0</rowOff>
    </from>
    <ext cx="762000" cy="857250"/>
    <pic>
      <nvPicPr>
        <cNvPr id="2330" name="Image 2330" descr="Picture"/>
        <cNvPicPr/>
      </nvPicPr>
      <blipFill>
        <a:blip cstate="print" r:embed="rId23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2331</row>
      <rowOff>0</rowOff>
    </from>
    <ext cx="762000" cy="857250"/>
    <pic>
      <nvPicPr>
        <cNvPr id="2331" name="Image 2331" descr="Picture"/>
        <cNvPicPr/>
      </nvPicPr>
      <blipFill>
        <a:blip cstate="print" r:embed="rId23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2332</row>
      <rowOff>0</rowOff>
    </from>
    <ext cx="762000" cy="857250"/>
    <pic>
      <nvPicPr>
        <cNvPr id="2332" name="Image 2332" descr="Picture"/>
        <cNvPicPr/>
      </nvPicPr>
      <blipFill>
        <a:blip cstate="print" r:embed="rId23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2333</row>
      <rowOff>0</rowOff>
    </from>
    <ext cx="762000" cy="857250"/>
    <pic>
      <nvPicPr>
        <cNvPr id="2333" name="Image 2333" descr="Picture"/>
        <cNvPicPr/>
      </nvPicPr>
      <blipFill>
        <a:blip cstate="print" r:embed="rId23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2334</row>
      <rowOff>0</rowOff>
    </from>
    <ext cx="762000" cy="857250"/>
    <pic>
      <nvPicPr>
        <cNvPr id="2334" name="Image 2334" descr="Picture"/>
        <cNvPicPr/>
      </nvPicPr>
      <blipFill>
        <a:blip cstate="print" r:embed="rId23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2335</row>
      <rowOff>0</rowOff>
    </from>
    <ext cx="762000" cy="857250"/>
    <pic>
      <nvPicPr>
        <cNvPr id="2335" name="Image 2335" descr="Picture"/>
        <cNvPicPr/>
      </nvPicPr>
      <blipFill>
        <a:blip cstate="print" r:embed="rId23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2336</row>
      <rowOff>0</rowOff>
    </from>
    <ext cx="762000" cy="857250"/>
    <pic>
      <nvPicPr>
        <cNvPr id="2336" name="Image 2336" descr="Picture"/>
        <cNvPicPr/>
      </nvPicPr>
      <blipFill>
        <a:blip cstate="print" r:embed="rId23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2337</row>
      <rowOff>0</rowOff>
    </from>
    <ext cx="762000" cy="857250"/>
    <pic>
      <nvPicPr>
        <cNvPr id="2337" name="Image 2337" descr="Picture"/>
        <cNvPicPr/>
      </nvPicPr>
      <blipFill>
        <a:blip cstate="print" r:embed="rId23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2338</row>
      <rowOff>0</rowOff>
    </from>
    <ext cx="762000" cy="857250"/>
    <pic>
      <nvPicPr>
        <cNvPr id="2338" name="Image 2338" descr="Picture"/>
        <cNvPicPr/>
      </nvPicPr>
      <blipFill>
        <a:blip cstate="print" r:embed="rId23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2339</row>
      <rowOff>0</rowOff>
    </from>
    <ext cx="762000" cy="857250"/>
    <pic>
      <nvPicPr>
        <cNvPr id="2339" name="Image 2339" descr="Picture"/>
        <cNvPicPr/>
      </nvPicPr>
      <blipFill>
        <a:blip cstate="print" r:embed="rId23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2340</row>
      <rowOff>0</rowOff>
    </from>
    <ext cx="762000" cy="857250"/>
    <pic>
      <nvPicPr>
        <cNvPr id="2340" name="Image 2340" descr="Picture"/>
        <cNvPicPr/>
      </nvPicPr>
      <blipFill>
        <a:blip cstate="print" r:embed="rId23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2341</row>
      <rowOff>0</rowOff>
    </from>
    <ext cx="762000" cy="857250"/>
    <pic>
      <nvPicPr>
        <cNvPr id="2341" name="Image 2341" descr="Picture"/>
        <cNvPicPr/>
      </nvPicPr>
      <blipFill>
        <a:blip cstate="print" r:embed="rId23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2342</row>
      <rowOff>0</rowOff>
    </from>
    <ext cx="762000" cy="857250"/>
    <pic>
      <nvPicPr>
        <cNvPr id="2342" name="Image 2342" descr="Picture"/>
        <cNvPicPr/>
      </nvPicPr>
      <blipFill>
        <a:blip cstate="print" r:embed="rId23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2343</row>
      <rowOff>0</rowOff>
    </from>
    <ext cx="762000" cy="857250"/>
    <pic>
      <nvPicPr>
        <cNvPr id="2343" name="Image 2343" descr="Picture"/>
        <cNvPicPr/>
      </nvPicPr>
      <blipFill>
        <a:blip cstate="print" r:embed="rId23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2344</row>
      <rowOff>0</rowOff>
    </from>
    <ext cx="762000" cy="857250"/>
    <pic>
      <nvPicPr>
        <cNvPr id="2344" name="Image 2344" descr="Picture"/>
        <cNvPicPr/>
      </nvPicPr>
      <blipFill>
        <a:blip cstate="print" r:embed="rId23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2345</row>
      <rowOff>0</rowOff>
    </from>
    <ext cx="762000" cy="857250"/>
    <pic>
      <nvPicPr>
        <cNvPr id="2345" name="Image 2345" descr="Picture"/>
        <cNvPicPr/>
      </nvPicPr>
      <blipFill>
        <a:blip cstate="print" r:embed="rId23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2346</row>
      <rowOff>0</rowOff>
    </from>
    <ext cx="762000" cy="857250"/>
    <pic>
      <nvPicPr>
        <cNvPr id="2346" name="Image 2346" descr="Picture"/>
        <cNvPicPr/>
      </nvPicPr>
      <blipFill>
        <a:blip cstate="print" r:embed="rId23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2347</row>
      <rowOff>0</rowOff>
    </from>
    <ext cx="762000" cy="857250"/>
    <pic>
      <nvPicPr>
        <cNvPr id="2347" name="Image 2347" descr="Picture"/>
        <cNvPicPr/>
      </nvPicPr>
      <blipFill>
        <a:blip cstate="print" r:embed="rId23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2348</row>
      <rowOff>0</rowOff>
    </from>
    <ext cx="762000" cy="857250"/>
    <pic>
      <nvPicPr>
        <cNvPr id="2348" name="Image 2348" descr="Picture"/>
        <cNvPicPr/>
      </nvPicPr>
      <blipFill>
        <a:blip cstate="print" r:embed="rId23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2349</row>
      <rowOff>0</rowOff>
    </from>
    <ext cx="762000" cy="857250"/>
    <pic>
      <nvPicPr>
        <cNvPr id="2349" name="Image 2349" descr="Picture"/>
        <cNvPicPr/>
      </nvPicPr>
      <blipFill>
        <a:blip cstate="print" r:embed="rId23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2350</row>
      <rowOff>0</rowOff>
    </from>
    <ext cx="762000" cy="857250"/>
    <pic>
      <nvPicPr>
        <cNvPr id="2350" name="Image 2350" descr="Picture"/>
        <cNvPicPr/>
      </nvPicPr>
      <blipFill>
        <a:blip cstate="print" r:embed="rId23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2351</row>
      <rowOff>0</rowOff>
    </from>
    <ext cx="762000" cy="857250"/>
    <pic>
      <nvPicPr>
        <cNvPr id="2351" name="Image 2351" descr="Picture"/>
        <cNvPicPr/>
      </nvPicPr>
      <blipFill>
        <a:blip cstate="print" r:embed="rId23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2352</row>
      <rowOff>0</rowOff>
    </from>
    <ext cx="762000" cy="857250"/>
    <pic>
      <nvPicPr>
        <cNvPr id="2352" name="Image 2352" descr="Picture"/>
        <cNvPicPr/>
      </nvPicPr>
      <blipFill>
        <a:blip cstate="print" r:embed="rId23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2353</row>
      <rowOff>0</rowOff>
    </from>
    <ext cx="762000" cy="857250"/>
    <pic>
      <nvPicPr>
        <cNvPr id="2353" name="Image 2353" descr="Picture"/>
        <cNvPicPr/>
      </nvPicPr>
      <blipFill>
        <a:blip cstate="print" r:embed="rId23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2354</row>
      <rowOff>0</rowOff>
    </from>
    <ext cx="762000" cy="857250"/>
    <pic>
      <nvPicPr>
        <cNvPr id="2354" name="Image 2354" descr="Picture"/>
        <cNvPicPr/>
      </nvPicPr>
      <blipFill>
        <a:blip cstate="print" r:embed="rId23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2355</row>
      <rowOff>0</rowOff>
    </from>
    <ext cx="762000" cy="857250"/>
    <pic>
      <nvPicPr>
        <cNvPr id="2355" name="Image 2355" descr="Picture"/>
        <cNvPicPr/>
      </nvPicPr>
      <blipFill>
        <a:blip cstate="print" r:embed="rId23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2356</row>
      <rowOff>0</rowOff>
    </from>
    <ext cx="762000" cy="857250"/>
    <pic>
      <nvPicPr>
        <cNvPr id="2356" name="Image 2356" descr="Picture"/>
        <cNvPicPr/>
      </nvPicPr>
      <blipFill>
        <a:blip cstate="print" r:embed="rId23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2357</row>
      <rowOff>0</rowOff>
    </from>
    <ext cx="762000" cy="857250"/>
    <pic>
      <nvPicPr>
        <cNvPr id="2357" name="Image 2357" descr="Picture"/>
        <cNvPicPr/>
      </nvPicPr>
      <blipFill>
        <a:blip cstate="print" r:embed="rId23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2358</row>
      <rowOff>0</rowOff>
    </from>
    <ext cx="762000" cy="857250"/>
    <pic>
      <nvPicPr>
        <cNvPr id="2358" name="Image 2358" descr="Picture"/>
        <cNvPicPr/>
      </nvPicPr>
      <blipFill>
        <a:blip cstate="print" r:embed="rId23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2359</row>
      <rowOff>0</rowOff>
    </from>
    <ext cx="762000" cy="857250"/>
    <pic>
      <nvPicPr>
        <cNvPr id="2359" name="Image 2359" descr="Picture"/>
        <cNvPicPr/>
      </nvPicPr>
      <blipFill>
        <a:blip cstate="print" r:embed="rId23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2360</row>
      <rowOff>0</rowOff>
    </from>
    <ext cx="762000" cy="857250"/>
    <pic>
      <nvPicPr>
        <cNvPr id="2360" name="Image 2360" descr="Picture"/>
        <cNvPicPr/>
      </nvPicPr>
      <blipFill>
        <a:blip cstate="print" r:embed="rId23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2361</row>
      <rowOff>0</rowOff>
    </from>
    <ext cx="762000" cy="857250"/>
    <pic>
      <nvPicPr>
        <cNvPr id="2361" name="Image 2361" descr="Picture"/>
        <cNvPicPr/>
      </nvPicPr>
      <blipFill>
        <a:blip cstate="print" r:embed="rId23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2362</row>
      <rowOff>0</rowOff>
    </from>
    <ext cx="762000" cy="857250"/>
    <pic>
      <nvPicPr>
        <cNvPr id="2362" name="Image 2362" descr="Picture"/>
        <cNvPicPr/>
      </nvPicPr>
      <blipFill>
        <a:blip cstate="print" r:embed="rId23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2363</row>
      <rowOff>0</rowOff>
    </from>
    <ext cx="762000" cy="857250"/>
    <pic>
      <nvPicPr>
        <cNvPr id="2363" name="Image 2363" descr="Picture"/>
        <cNvPicPr/>
      </nvPicPr>
      <blipFill>
        <a:blip cstate="print" r:embed="rId23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2364</row>
      <rowOff>0</rowOff>
    </from>
    <ext cx="762000" cy="857250"/>
    <pic>
      <nvPicPr>
        <cNvPr id="2364" name="Image 2364" descr="Picture"/>
        <cNvPicPr/>
      </nvPicPr>
      <blipFill>
        <a:blip cstate="print" r:embed="rId23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2365</row>
      <rowOff>0</rowOff>
    </from>
    <ext cx="762000" cy="857250"/>
    <pic>
      <nvPicPr>
        <cNvPr id="2365" name="Image 2365" descr="Picture"/>
        <cNvPicPr/>
      </nvPicPr>
      <blipFill>
        <a:blip cstate="print" r:embed="rId23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2366</row>
      <rowOff>0</rowOff>
    </from>
    <ext cx="762000" cy="857250"/>
    <pic>
      <nvPicPr>
        <cNvPr id="2366" name="Image 2366" descr="Picture"/>
        <cNvPicPr/>
      </nvPicPr>
      <blipFill>
        <a:blip cstate="print" r:embed="rId23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2367</row>
      <rowOff>0</rowOff>
    </from>
    <ext cx="762000" cy="857250"/>
    <pic>
      <nvPicPr>
        <cNvPr id="2367" name="Image 2367" descr="Picture"/>
        <cNvPicPr/>
      </nvPicPr>
      <blipFill>
        <a:blip cstate="print" r:embed="rId23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2368</row>
      <rowOff>0</rowOff>
    </from>
    <ext cx="762000" cy="857250"/>
    <pic>
      <nvPicPr>
        <cNvPr id="2368" name="Image 2368" descr="Picture"/>
        <cNvPicPr/>
      </nvPicPr>
      <blipFill>
        <a:blip cstate="print" r:embed="rId23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2369</row>
      <rowOff>0</rowOff>
    </from>
    <ext cx="762000" cy="857250"/>
    <pic>
      <nvPicPr>
        <cNvPr id="2369" name="Image 2369" descr="Picture"/>
        <cNvPicPr/>
      </nvPicPr>
      <blipFill>
        <a:blip cstate="print" r:embed="rId23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2370</row>
      <rowOff>0</rowOff>
    </from>
    <ext cx="762000" cy="857250"/>
    <pic>
      <nvPicPr>
        <cNvPr id="2370" name="Image 2370" descr="Picture"/>
        <cNvPicPr/>
      </nvPicPr>
      <blipFill>
        <a:blip cstate="print" r:embed="rId23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2371</row>
      <rowOff>0</rowOff>
    </from>
    <ext cx="762000" cy="857250"/>
    <pic>
      <nvPicPr>
        <cNvPr id="2371" name="Image 2371" descr="Picture"/>
        <cNvPicPr/>
      </nvPicPr>
      <blipFill>
        <a:blip cstate="print" r:embed="rId23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2372</row>
      <rowOff>0</rowOff>
    </from>
    <ext cx="762000" cy="857250"/>
    <pic>
      <nvPicPr>
        <cNvPr id="2372" name="Image 2372" descr="Picture"/>
        <cNvPicPr/>
      </nvPicPr>
      <blipFill>
        <a:blip cstate="print" r:embed="rId23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2373</row>
      <rowOff>0</rowOff>
    </from>
    <ext cx="762000" cy="857250"/>
    <pic>
      <nvPicPr>
        <cNvPr id="2373" name="Image 2373" descr="Picture"/>
        <cNvPicPr/>
      </nvPicPr>
      <blipFill>
        <a:blip cstate="print" r:embed="rId23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2374</row>
      <rowOff>0</rowOff>
    </from>
    <ext cx="762000" cy="857250"/>
    <pic>
      <nvPicPr>
        <cNvPr id="2374" name="Image 2374" descr="Picture"/>
        <cNvPicPr/>
      </nvPicPr>
      <blipFill>
        <a:blip cstate="print" r:embed="rId23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2375</row>
      <rowOff>0</rowOff>
    </from>
    <ext cx="762000" cy="857250"/>
    <pic>
      <nvPicPr>
        <cNvPr id="2375" name="Image 2375" descr="Picture"/>
        <cNvPicPr/>
      </nvPicPr>
      <blipFill>
        <a:blip cstate="print" r:embed="rId23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2376</row>
      <rowOff>0</rowOff>
    </from>
    <ext cx="762000" cy="857250"/>
    <pic>
      <nvPicPr>
        <cNvPr id="2376" name="Image 2376" descr="Picture"/>
        <cNvPicPr/>
      </nvPicPr>
      <blipFill>
        <a:blip cstate="print" r:embed="rId23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2377</row>
      <rowOff>0</rowOff>
    </from>
    <ext cx="762000" cy="857250"/>
    <pic>
      <nvPicPr>
        <cNvPr id="2377" name="Image 2377" descr="Picture"/>
        <cNvPicPr/>
      </nvPicPr>
      <blipFill>
        <a:blip cstate="print" r:embed="rId23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2378</row>
      <rowOff>0</rowOff>
    </from>
    <ext cx="762000" cy="857250"/>
    <pic>
      <nvPicPr>
        <cNvPr id="2378" name="Image 2378" descr="Picture"/>
        <cNvPicPr/>
      </nvPicPr>
      <blipFill>
        <a:blip cstate="print" r:embed="rId23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2379</row>
      <rowOff>0</rowOff>
    </from>
    <ext cx="762000" cy="857250"/>
    <pic>
      <nvPicPr>
        <cNvPr id="2379" name="Image 2379" descr="Picture"/>
        <cNvPicPr/>
      </nvPicPr>
      <blipFill>
        <a:blip cstate="print" r:embed="rId23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2380</row>
      <rowOff>0</rowOff>
    </from>
    <ext cx="762000" cy="857250"/>
    <pic>
      <nvPicPr>
        <cNvPr id="2380" name="Image 2380" descr="Picture"/>
        <cNvPicPr/>
      </nvPicPr>
      <blipFill>
        <a:blip cstate="print" r:embed="rId23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2381</row>
      <rowOff>0</rowOff>
    </from>
    <ext cx="762000" cy="857250"/>
    <pic>
      <nvPicPr>
        <cNvPr id="2381" name="Image 2381" descr="Picture"/>
        <cNvPicPr/>
      </nvPicPr>
      <blipFill>
        <a:blip cstate="print" r:embed="rId23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2382</row>
      <rowOff>0</rowOff>
    </from>
    <ext cx="762000" cy="857250"/>
    <pic>
      <nvPicPr>
        <cNvPr id="2382" name="Image 2382" descr="Picture"/>
        <cNvPicPr/>
      </nvPicPr>
      <blipFill>
        <a:blip cstate="print" r:embed="rId23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2383</row>
      <rowOff>0</rowOff>
    </from>
    <ext cx="762000" cy="857250"/>
    <pic>
      <nvPicPr>
        <cNvPr id="2383" name="Image 2383" descr="Picture"/>
        <cNvPicPr/>
      </nvPicPr>
      <blipFill>
        <a:blip cstate="print" r:embed="rId23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2384</row>
      <rowOff>0</rowOff>
    </from>
    <ext cx="762000" cy="857250"/>
    <pic>
      <nvPicPr>
        <cNvPr id="2384" name="Image 2384" descr="Picture"/>
        <cNvPicPr/>
      </nvPicPr>
      <blipFill>
        <a:blip cstate="print" r:embed="rId23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2385</row>
      <rowOff>0</rowOff>
    </from>
    <ext cx="762000" cy="857250"/>
    <pic>
      <nvPicPr>
        <cNvPr id="2385" name="Image 2385" descr="Picture"/>
        <cNvPicPr/>
      </nvPicPr>
      <blipFill>
        <a:blip cstate="print" r:embed="rId23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2386</row>
      <rowOff>0</rowOff>
    </from>
    <ext cx="762000" cy="857250"/>
    <pic>
      <nvPicPr>
        <cNvPr id="2386" name="Image 2386" descr="Picture"/>
        <cNvPicPr/>
      </nvPicPr>
      <blipFill>
        <a:blip cstate="print" r:embed="rId23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2387</row>
      <rowOff>0</rowOff>
    </from>
    <ext cx="762000" cy="857250"/>
    <pic>
      <nvPicPr>
        <cNvPr id="2387" name="Image 2387" descr="Picture"/>
        <cNvPicPr/>
      </nvPicPr>
      <blipFill>
        <a:blip cstate="print" r:embed="rId23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2388</row>
      <rowOff>0</rowOff>
    </from>
    <ext cx="762000" cy="857250"/>
    <pic>
      <nvPicPr>
        <cNvPr id="2388" name="Image 2388" descr="Picture"/>
        <cNvPicPr/>
      </nvPicPr>
      <blipFill>
        <a:blip cstate="print" r:embed="rId23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2389</row>
      <rowOff>0</rowOff>
    </from>
    <ext cx="762000" cy="857250"/>
    <pic>
      <nvPicPr>
        <cNvPr id="2389" name="Image 2389" descr="Picture"/>
        <cNvPicPr/>
      </nvPicPr>
      <blipFill>
        <a:blip cstate="print" r:embed="rId23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2390</row>
      <rowOff>0</rowOff>
    </from>
    <ext cx="762000" cy="857250"/>
    <pic>
      <nvPicPr>
        <cNvPr id="2390" name="Image 2390" descr="Picture"/>
        <cNvPicPr/>
      </nvPicPr>
      <blipFill>
        <a:blip cstate="print" r:embed="rId23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2391</row>
      <rowOff>0</rowOff>
    </from>
    <ext cx="762000" cy="857250"/>
    <pic>
      <nvPicPr>
        <cNvPr id="2391" name="Image 2391" descr="Picture"/>
        <cNvPicPr/>
      </nvPicPr>
      <blipFill>
        <a:blip cstate="print" r:embed="rId23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2392</row>
      <rowOff>0</rowOff>
    </from>
    <ext cx="762000" cy="857250"/>
    <pic>
      <nvPicPr>
        <cNvPr id="2392" name="Image 2392" descr="Picture"/>
        <cNvPicPr/>
      </nvPicPr>
      <blipFill>
        <a:blip cstate="print" r:embed="rId23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2393</row>
      <rowOff>0</rowOff>
    </from>
    <ext cx="762000" cy="857250"/>
    <pic>
      <nvPicPr>
        <cNvPr id="2393" name="Image 2393" descr="Picture"/>
        <cNvPicPr/>
      </nvPicPr>
      <blipFill>
        <a:blip cstate="print" r:embed="rId23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2394</row>
      <rowOff>0</rowOff>
    </from>
    <ext cx="762000" cy="857250"/>
    <pic>
      <nvPicPr>
        <cNvPr id="2394" name="Image 2394" descr="Picture"/>
        <cNvPicPr/>
      </nvPicPr>
      <blipFill>
        <a:blip cstate="print" r:embed="rId23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2395</row>
      <rowOff>0</rowOff>
    </from>
    <ext cx="762000" cy="857250"/>
    <pic>
      <nvPicPr>
        <cNvPr id="2395" name="Image 2395" descr="Picture"/>
        <cNvPicPr/>
      </nvPicPr>
      <blipFill>
        <a:blip cstate="print" r:embed="rId23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2396</row>
      <rowOff>0</rowOff>
    </from>
    <ext cx="762000" cy="857250"/>
    <pic>
      <nvPicPr>
        <cNvPr id="2396" name="Image 2396" descr="Picture"/>
        <cNvPicPr/>
      </nvPicPr>
      <blipFill>
        <a:blip cstate="print" r:embed="rId23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2397</row>
      <rowOff>0</rowOff>
    </from>
    <ext cx="762000" cy="857250"/>
    <pic>
      <nvPicPr>
        <cNvPr id="2397" name="Image 2397" descr="Picture"/>
        <cNvPicPr/>
      </nvPicPr>
      <blipFill>
        <a:blip cstate="print" r:embed="rId23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2398</row>
      <rowOff>0</rowOff>
    </from>
    <ext cx="762000" cy="857250"/>
    <pic>
      <nvPicPr>
        <cNvPr id="2398" name="Image 2398" descr="Picture"/>
        <cNvPicPr/>
      </nvPicPr>
      <blipFill>
        <a:blip cstate="print" r:embed="rId23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2399</row>
      <rowOff>0</rowOff>
    </from>
    <ext cx="762000" cy="857250"/>
    <pic>
      <nvPicPr>
        <cNvPr id="2399" name="Image 2399" descr="Picture"/>
        <cNvPicPr/>
      </nvPicPr>
      <blipFill>
        <a:blip cstate="print" r:embed="rId23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2400</row>
      <rowOff>0</rowOff>
    </from>
    <ext cx="762000" cy="857250"/>
    <pic>
      <nvPicPr>
        <cNvPr id="2400" name="Image 2400" descr="Picture"/>
        <cNvPicPr/>
      </nvPicPr>
      <blipFill>
        <a:blip cstate="print" r:embed="rId24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2401</row>
      <rowOff>0</rowOff>
    </from>
    <ext cx="762000" cy="857250"/>
    <pic>
      <nvPicPr>
        <cNvPr id="2401" name="Image 2401" descr="Picture"/>
        <cNvPicPr/>
      </nvPicPr>
      <blipFill>
        <a:blip cstate="print" r:embed="rId24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2402</row>
      <rowOff>0</rowOff>
    </from>
    <ext cx="762000" cy="857250"/>
    <pic>
      <nvPicPr>
        <cNvPr id="2402" name="Image 2402" descr="Picture"/>
        <cNvPicPr/>
      </nvPicPr>
      <blipFill>
        <a:blip cstate="print" r:embed="rId24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2403</row>
      <rowOff>0</rowOff>
    </from>
    <ext cx="762000" cy="857250"/>
    <pic>
      <nvPicPr>
        <cNvPr id="2403" name="Image 2403" descr="Picture"/>
        <cNvPicPr/>
      </nvPicPr>
      <blipFill>
        <a:blip cstate="print" r:embed="rId24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2404</row>
      <rowOff>0</rowOff>
    </from>
    <ext cx="762000" cy="857250"/>
    <pic>
      <nvPicPr>
        <cNvPr id="2404" name="Image 2404" descr="Picture"/>
        <cNvPicPr/>
      </nvPicPr>
      <blipFill>
        <a:blip cstate="print" r:embed="rId24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2405</row>
      <rowOff>0</rowOff>
    </from>
    <ext cx="762000" cy="857250"/>
    <pic>
      <nvPicPr>
        <cNvPr id="2405" name="Image 2405" descr="Picture"/>
        <cNvPicPr/>
      </nvPicPr>
      <blipFill>
        <a:blip cstate="print" r:embed="rId24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2406</row>
      <rowOff>0</rowOff>
    </from>
    <ext cx="762000" cy="857250"/>
    <pic>
      <nvPicPr>
        <cNvPr id="2406" name="Image 2406" descr="Picture"/>
        <cNvPicPr/>
      </nvPicPr>
      <blipFill>
        <a:blip cstate="print" r:embed="rId24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2407</row>
      <rowOff>0</rowOff>
    </from>
    <ext cx="762000" cy="857250"/>
    <pic>
      <nvPicPr>
        <cNvPr id="2407" name="Image 2407" descr="Picture"/>
        <cNvPicPr/>
      </nvPicPr>
      <blipFill>
        <a:blip cstate="print" r:embed="rId24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2408</row>
      <rowOff>0</rowOff>
    </from>
    <ext cx="762000" cy="857250"/>
    <pic>
      <nvPicPr>
        <cNvPr id="2408" name="Image 2408" descr="Picture"/>
        <cNvPicPr/>
      </nvPicPr>
      <blipFill>
        <a:blip cstate="print" r:embed="rId24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2409</row>
      <rowOff>0</rowOff>
    </from>
    <ext cx="762000" cy="857250"/>
    <pic>
      <nvPicPr>
        <cNvPr id="2409" name="Image 2409" descr="Picture"/>
        <cNvPicPr/>
      </nvPicPr>
      <blipFill>
        <a:blip cstate="print" r:embed="rId24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2410</row>
      <rowOff>0</rowOff>
    </from>
    <ext cx="762000" cy="857250"/>
    <pic>
      <nvPicPr>
        <cNvPr id="2410" name="Image 2410" descr="Picture"/>
        <cNvPicPr/>
      </nvPicPr>
      <blipFill>
        <a:blip cstate="print" r:embed="rId24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2411</row>
      <rowOff>0</rowOff>
    </from>
    <ext cx="762000" cy="857250"/>
    <pic>
      <nvPicPr>
        <cNvPr id="2411" name="Image 2411" descr="Picture"/>
        <cNvPicPr/>
      </nvPicPr>
      <blipFill>
        <a:blip cstate="print" r:embed="rId24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2412</row>
      <rowOff>0</rowOff>
    </from>
    <ext cx="762000" cy="857250"/>
    <pic>
      <nvPicPr>
        <cNvPr id="2412" name="Image 2412" descr="Picture"/>
        <cNvPicPr/>
      </nvPicPr>
      <blipFill>
        <a:blip cstate="print" r:embed="rId24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2413</row>
      <rowOff>0</rowOff>
    </from>
    <ext cx="762000" cy="857250"/>
    <pic>
      <nvPicPr>
        <cNvPr id="2413" name="Image 2413" descr="Picture"/>
        <cNvPicPr/>
      </nvPicPr>
      <blipFill>
        <a:blip cstate="print" r:embed="rId24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2414</row>
      <rowOff>0</rowOff>
    </from>
    <ext cx="762000" cy="857250"/>
    <pic>
      <nvPicPr>
        <cNvPr id="2414" name="Image 2414" descr="Picture"/>
        <cNvPicPr/>
      </nvPicPr>
      <blipFill>
        <a:blip cstate="print" r:embed="rId24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2415</row>
      <rowOff>0</rowOff>
    </from>
    <ext cx="762000" cy="857250"/>
    <pic>
      <nvPicPr>
        <cNvPr id="2415" name="Image 2415" descr="Picture"/>
        <cNvPicPr/>
      </nvPicPr>
      <blipFill>
        <a:blip cstate="print" r:embed="rId24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2416</row>
      <rowOff>0</rowOff>
    </from>
    <ext cx="762000" cy="857250"/>
    <pic>
      <nvPicPr>
        <cNvPr id="2416" name="Image 2416" descr="Picture"/>
        <cNvPicPr/>
      </nvPicPr>
      <blipFill>
        <a:blip cstate="print" r:embed="rId24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2417</row>
      <rowOff>0</rowOff>
    </from>
    <ext cx="762000" cy="857250"/>
    <pic>
      <nvPicPr>
        <cNvPr id="2417" name="Image 2417" descr="Picture"/>
        <cNvPicPr/>
      </nvPicPr>
      <blipFill>
        <a:blip cstate="print" r:embed="rId24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2418</row>
      <rowOff>0</rowOff>
    </from>
    <ext cx="762000" cy="857250"/>
    <pic>
      <nvPicPr>
        <cNvPr id="2418" name="Image 2418" descr="Picture"/>
        <cNvPicPr/>
      </nvPicPr>
      <blipFill>
        <a:blip cstate="print" r:embed="rId24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2419</row>
      <rowOff>0</rowOff>
    </from>
    <ext cx="762000" cy="857250"/>
    <pic>
      <nvPicPr>
        <cNvPr id="2419" name="Image 2419" descr="Picture"/>
        <cNvPicPr/>
      </nvPicPr>
      <blipFill>
        <a:blip cstate="print" r:embed="rId24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2420</row>
      <rowOff>0</rowOff>
    </from>
    <ext cx="762000" cy="857250"/>
    <pic>
      <nvPicPr>
        <cNvPr id="2420" name="Image 2420" descr="Picture"/>
        <cNvPicPr/>
      </nvPicPr>
      <blipFill>
        <a:blip cstate="print" r:embed="rId24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2421</row>
      <rowOff>0</rowOff>
    </from>
    <ext cx="762000" cy="857250"/>
    <pic>
      <nvPicPr>
        <cNvPr id="2421" name="Image 2421" descr="Picture"/>
        <cNvPicPr/>
      </nvPicPr>
      <blipFill>
        <a:blip cstate="print" r:embed="rId24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2422</row>
      <rowOff>0</rowOff>
    </from>
    <ext cx="762000" cy="857250"/>
    <pic>
      <nvPicPr>
        <cNvPr id="2422" name="Image 2422" descr="Picture"/>
        <cNvPicPr/>
      </nvPicPr>
      <blipFill>
        <a:blip cstate="print" r:embed="rId24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2423</row>
      <rowOff>0</rowOff>
    </from>
    <ext cx="762000" cy="857250"/>
    <pic>
      <nvPicPr>
        <cNvPr id="2423" name="Image 2423" descr="Picture"/>
        <cNvPicPr/>
      </nvPicPr>
      <blipFill>
        <a:blip cstate="print" r:embed="rId24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2424</row>
      <rowOff>0</rowOff>
    </from>
    <ext cx="762000" cy="857250"/>
    <pic>
      <nvPicPr>
        <cNvPr id="2424" name="Image 2424" descr="Picture"/>
        <cNvPicPr/>
      </nvPicPr>
      <blipFill>
        <a:blip cstate="print" r:embed="rId24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2425</row>
      <rowOff>0</rowOff>
    </from>
    <ext cx="762000" cy="857250"/>
    <pic>
      <nvPicPr>
        <cNvPr id="2425" name="Image 2425" descr="Picture"/>
        <cNvPicPr/>
      </nvPicPr>
      <blipFill>
        <a:blip cstate="print" r:embed="rId24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2426</row>
      <rowOff>0</rowOff>
    </from>
    <ext cx="762000" cy="857250"/>
    <pic>
      <nvPicPr>
        <cNvPr id="2426" name="Image 2426" descr="Picture"/>
        <cNvPicPr/>
      </nvPicPr>
      <blipFill>
        <a:blip cstate="print" r:embed="rId24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2427</row>
      <rowOff>0</rowOff>
    </from>
    <ext cx="762000" cy="857250"/>
    <pic>
      <nvPicPr>
        <cNvPr id="2427" name="Image 2427" descr="Picture"/>
        <cNvPicPr/>
      </nvPicPr>
      <blipFill>
        <a:blip cstate="print" r:embed="rId24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2428</row>
      <rowOff>0</rowOff>
    </from>
    <ext cx="762000" cy="857250"/>
    <pic>
      <nvPicPr>
        <cNvPr id="2428" name="Image 2428" descr="Picture"/>
        <cNvPicPr/>
      </nvPicPr>
      <blipFill>
        <a:blip cstate="print" r:embed="rId24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2429</row>
      <rowOff>0</rowOff>
    </from>
    <ext cx="762000" cy="857250"/>
    <pic>
      <nvPicPr>
        <cNvPr id="2429" name="Image 2429" descr="Picture"/>
        <cNvPicPr/>
      </nvPicPr>
      <blipFill>
        <a:blip cstate="print" r:embed="rId24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2430</row>
      <rowOff>0</rowOff>
    </from>
    <ext cx="762000" cy="857250"/>
    <pic>
      <nvPicPr>
        <cNvPr id="2430" name="Image 2430" descr="Picture"/>
        <cNvPicPr/>
      </nvPicPr>
      <blipFill>
        <a:blip cstate="print" r:embed="rId24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2431</row>
      <rowOff>0</rowOff>
    </from>
    <ext cx="762000" cy="857250"/>
    <pic>
      <nvPicPr>
        <cNvPr id="2431" name="Image 2431" descr="Picture"/>
        <cNvPicPr/>
      </nvPicPr>
      <blipFill>
        <a:blip cstate="print" r:embed="rId24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2432</row>
      <rowOff>0</rowOff>
    </from>
    <ext cx="762000" cy="857250"/>
    <pic>
      <nvPicPr>
        <cNvPr id="2432" name="Image 2432" descr="Picture"/>
        <cNvPicPr/>
      </nvPicPr>
      <blipFill>
        <a:blip cstate="print" r:embed="rId24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2433</row>
      <rowOff>0</rowOff>
    </from>
    <ext cx="762000" cy="857250"/>
    <pic>
      <nvPicPr>
        <cNvPr id="2433" name="Image 2433" descr="Picture"/>
        <cNvPicPr/>
      </nvPicPr>
      <blipFill>
        <a:blip cstate="print" r:embed="rId24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2434</row>
      <rowOff>0</rowOff>
    </from>
    <ext cx="762000" cy="857250"/>
    <pic>
      <nvPicPr>
        <cNvPr id="2434" name="Image 2434" descr="Picture"/>
        <cNvPicPr/>
      </nvPicPr>
      <blipFill>
        <a:blip cstate="print" r:embed="rId24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2435</row>
      <rowOff>0</rowOff>
    </from>
    <ext cx="762000" cy="857250"/>
    <pic>
      <nvPicPr>
        <cNvPr id="2435" name="Image 2435" descr="Picture"/>
        <cNvPicPr/>
      </nvPicPr>
      <blipFill>
        <a:blip cstate="print" r:embed="rId24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2436</row>
      <rowOff>0</rowOff>
    </from>
    <ext cx="762000" cy="857250"/>
    <pic>
      <nvPicPr>
        <cNvPr id="2436" name="Image 2436" descr="Picture"/>
        <cNvPicPr/>
      </nvPicPr>
      <blipFill>
        <a:blip cstate="print" r:embed="rId24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2437</row>
      <rowOff>0</rowOff>
    </from>
    <ext cx="762000" cy="857250"/>
    <pic>
      <nvPicPr>
        <cNvPr id="2437" name="Image 2437" descr="Picture"/>
        <cNvPicPr/>
      </nvPicPr>
      <blipFill>
        <a:blip cstate="print" r:embed="rId24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2438</row>
      <rowOff>0</rowOff>
    </from>
    <ext cx="762000" cy="857250"/>
    <pic>
      <nvPicPr>
        <cNvPr id="2438" name="Image 2438" descr="Picture"/>
        <cNvPicPr/>
      </nvPicPr>
      <blipFill>
        <a:blip cstate="print" r:embed="rId24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2439</row>
      <rowOff>0</rowOff>
    </from>
    <ext cx="762000" cy="857250"/>
    <pic>
      <nvPicPr>
        <cNvPr id="2439" name="Image 2439" descr="Picture"/>
        <cNvPicPr/>
      </nvPicPr>
      <blipFill>
        <a:blip cstate="print" r:embed="rId24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2440</row>
      <rowOff>0</rowOff>
    </from>
    <ext cx="762000" cy="857250"/>
    <pic>
      <nvPicPr>
        <cNvPr id="2440" name="Image 2440" descr="Picture"/>
        <cNvPicPr/>
      </nvPicPr>
      <blipFill>
        <a:blip cstate="print" r:embed="rId24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2441</row>
      <rowOff>0</rowOff>
    </from>
    <ext cx="762000" cy="857250"/>
    <pic>
      <nvPicPr>
        <cNvPr id="2441" name="Image 2441" descr="Picture"/>
        <cNvPicPr/>
      </nvPicPr>
      <blipFill>
        <a:blip cstate="print" r:embed="rId24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2442</row>
      <rowOff>0</rowOff>
    </from>
    <ext cx="762000" cy="857250"/>
    <pic>
      <nvPicPr>
        <cNvPr id="2442" name="Image 2442" descr="Picture"/>
        <cNvPicPr/>
      </nvPicPr>
      <blipFill>
        <a:blip cstate="print" r:embed="rId24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2443</row>
      <rowOff>0</rowOff>
    </from>
    <ext cx="762000" cy="857250"/>
    <pic>
      <nvPicPr>
        <cNvPr id="2443" name="Image 2443" descr="Picture"/>
        <cNvPicPr/>
      </nvPicPr>
      <blipFill>
        <a:blip cstate="print" r:embed="rId24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2444</row>
      <rowOff>0</rowOff>
    </from>
    <ext cx="762000" cy="857250"/>
    <pic>
      <nvPicPr>
        <cNvPr id="2444" name="Image 2444" descr="Picture"/>
        <cNvPicPr/>
      </nvPicPr>
      <blipFill>
        <a:blip cstate="print" r:embed="rId24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2445</row>
      <rowOff>0</rowOff>
    </from>
    <ext cx="762000" cy="857250"/>
    <pic>
      <nvPicPr>
        <cNvPr id="2445" name="Image 2445" descr="Picture"/>
        <cNvPicPr/>
      </nvPicPr>
      <blipFill>
        <a:blip cstate="print" r:embed="rId24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2446</row>
      <rowOff>0</rowOff>
    </from>
    <ext cx="762000" cy="857250"/>
    <pic>
      <nvPicPr>
        <cNvPr id="2446" name="Image 2446" descr="Picture"/>
        <cNvPicPr/>
      </nvPicPr>
      <blipFill>
        <a:blip cstate="print" r:embed="rId24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2447</row>
      <rowOff>0</rowOff>
    </from>
    <ext cx="762000" cy="857250"/>
    <pic>
      <nvPicPr>
        <cNvPr id="2447" name="Image 2447" descr="Picture"/>
        <cNvPicPr/>
      </nvPicPr>
      <blipFill>
        <a:blip cstate="print" r:embed="rId24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2448</row>
      <rowOff>0</rowOff>
    </from>
    <ext cx="762000" cy="857250"/>
    <pic>
      <nvPicPr>
        <cNvPr id="2448" name="Image 2448" descr="Picture"/>
        <cNvPicPr/>
      </nvPicPr>
      <blipFill>
        <a:blip cstate="print" r:embed="rId24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2449</row>
      <rowOff>0</rowOff>
    </from>
    <ext cx="762000" cy="857250"/>
    <pic>
      <nvPicPr>
        <cNvPr id="2449" name="Image 2449" descr="Picture"/>
        <cNvPicPr/>
      </nvPicPr>
      <blipFill>
        <a:blip cstate="print" r:embed="rId24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2450</row>
      <rowOff>0</rowOff>
    </from>
    <ext cx="762000" cy="857250"/>
    <pic>
      <nvPicPr>
        <cNvPr id="2450" name="Image 2450" descr="Picture"/>
        <cNvPicPr/>
      </nvPicPr>
      <blipFill>
        <a:blip cstate="print" r:embed="rId24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2451</row>
      <rowOff>0</rowOff>
    </from>
    <ext cx="762000" cy="857250"/>
    <pic>
      <nvPicPr>
        <cNvPr id="2451" name="Image 2451" descr="Picture"/>
        <cNvPicPr/>
      </nvPicPr>
      <blipFill>
        <a:blip cstate="print" r:embed="rId24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2452</row>
      <rowOff>0</rowOff>
    </from>
    <ext cx="762000" cy="857250"/>
    <pic>
      <nvPicPr>
        <cNvPr id="2452" name="Image 2452" descr="Picture"/>
        <cNvPicPr/>
      </nvPicPr>
      <blipFill>
        <a:blip cstate="print" r:embed="rId24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2453</row>
      <rowOff>0</rowOff>
    </from>
    <ext cx="762000" cy="857250"/>
    <pic>
      <nvPicPr>
        <cNvPr id="2453" name="Image 2453" descr="Picture"/>
        <cNvPicPr/>
      </nvPicPr>
      <blipFill>
        <a:blip cstate="print" r:embed="rId24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2454</row>
      <rowOff>0</rowOff>
    </from>
    <ext cx="762000" cy="857250"/>
    <pic>
      <nvPicPr>
        <cNvPr id="2454" name="Image 2454" descr="Picture"/>
        <cNvPicPr/>
      </nvPicPr>
      <blipFill>
        <a:blip cstate="print" r:embed="rId24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2455</row>
      <rowOff>0</rowOff>
    </from>
    <ext cx="762000" cy="857250"/>
    <pic>
      <nvPicPr>
        <cNvPr id="2455" name="Image 2455" descr="Picture"/>
        <cNvPicPr/>
      </nvPicPr>
      <blipFill>
        <a:blip cstate="print" r:embed="rId24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2456</row>
      <rowOff>0</rowOff>
    </from>
    <ext cx="762000" cy="857250"/>
    <pic>
      <nvPicPr>
        <cNvPr id="2456" name="Image 2456" descr="Picture"/>
        <cNvPicPr/>
      </nvPicPr>
      <blipFill>
        <a:blip cstate="print" r:embed="rId24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2457</row>
      <rowOff>0</rowOff>
    </from>
    <ext cx="762000" cy="857250"/>
    <pic>
      <nvPicPr>
        <cNvPr id="2457" name="Image 2457" descr="Picture"/>
        <cNvPicPr/>
      </nvPicPr>
      <blipFill>
        <a:blip cstate="print" r:embed="rId24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2458</row>
      <rowOff>0</rowOff>
    </from>
    <ext cx="762000" cy="857250"/>
    <pic>
      <nvPicPr>
        <cNvPr id="2458" name="Image 2458" descr="Picture"/>
        <cNvPicPr/>
      </nvPicPr>
      <blipFill>
        <a:blip cstate="print" r:embed="rId24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2459</row>
      <rowOff>0</rowOff>
    </from>
    <ext cx="762000" cy="857250"/>
    <pic>
      <nvPicPr>
        <cNvPr id="2459" name="Image 2459" descr="Picture"/>
        <cNvPicPr/>
      </nvPicPr>
      <blipFill>
        <a:blip cstate="print" r:embed="rId24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2460</row>
      <rowOff>0</rowOff>
    </from>
    <ext cx="762000" cy="857250"/>
    <pic>
      <nvPicPr>
        <cNvPr id="2460" name="Image 2460" descr="Picture"/>
        <cNvPicPr/>
      </nvPicPr>
      <blipFill>
        <a:blip cstate="print" r:embed="rId24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2461</row>
      <rowOff>0</rowOff>
    </from>
    <ext cx="762000" cy="857250"/>
    <pic>
      <nvPicPr>
        <cNvPr id="2461" name="Image 2461" descr="Picture"/>
        <cNvPicPr/>
      </nvPicPr>
      <blipFill>
        <a:blip cstate="print" r:embed="rId24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2462</row>
      <rowOff>0</rowOff>
    </from>
    <ext cx="762000" cy="857250"/>
    <pic>
      <nvPicPr>
        <cNvPr id="2462" name="Image 2462" descr="Picture"/>
        <cNvPicPr/>
      </nvPicPr>
      <blipFill>
        <a:blip cstate="print" r:embed="rId24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2463</row>
      <rowOff>0</rowOff>
    </from>
    <ext cx="762000" cy="857250"/>
    <pic>
      <nvPicPr>
        <cNvPr id="2463" name="Image 2463" descr="Picture"/>
        <cNvPicPr/>
      </nvPicPr>
      <blipFill>
        <a:blip cstate="print" r:embed="rId24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2464</row>
      <rowOff>0</rowOff>
    </from>
    <ext cx="762000" cy="857250"/>
    <pic>
      <nvPicPr>
        <cNvPr id="2464" name="Image 2464" descr="Picture"/>
        <cNvPicPr/>
      </nvPicPr>
      <blipFill>
        <a:blip cstate="print" r:embed="rId24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2465</row>
      <rowOff>0</rowOff>
    </from>
    <ext cx="762000" cy="857250"/>
    <pic>
      <nvPicPr>
        <cNvPr id="2465" name="Image 2465" descr="Picture"/>
        <cNvPicPr/>
      </nvPicPr>
      <blipFill>
        <a:blip cstate="print" r:embed="rId24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2466</row>
      <rowOff>0</rowOff>
    </from>
    <ext cx="762000" cy="857250"/>
    <pic>
      <nvPicPr>
        <cNvPr id="2466" name="Image 2466" descr="Picture"/>
        <cNvPicPr/>
      </nvPicPr>
      <blipFill>
        <a:blip cstate="print" r:embed="rId24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2467</row>
      <rowOff>0</rowOff>
    </from>
    <ext cx="762000" cy="857250"/>
    <pic>
      <nvPicPr>
        <cNvPr id="2467" name="Image 2467" descr="Picture"/>
        <cNvPicPr/>
      </nvPicPr>
      <blipFill>
        <a:blip cstate="print" r:embed="rId24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2468</row>
      <rowOff>0</rowOff>
    </from>
    <ext cx="762000" cy="857250"/>
    <pic>
      <nvPicPr>
        <cNvPr id="2468" name="Image 2468" descr="Picture"/>
        <cNvPicPr/>
      </nvPicPr>
      <blipFill>
        <a:blip cstate="print" r:embed="rId24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2469</row>
      <rowOff>0</rowOff>
    </from>
    <ext cx="762000" cy="857250"/>
    <pic>
      <nvPicPr>
        <cNvPr id="2469" name="Image 2469" descr="Picture"/>
        <cNvPicPr/>
      </nvPicPr>
      <blipFill>
        <a:blip cstate="print" r:embed="rId24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2470</row>
      <rowOff>0</rowOff>
    </from>
    <ext cx="762000" cy="857250"/>
    <pic>
      <nvPicPr>
        <cNvPr id="2470" name="Image 2470" descr="Picture"/>
        <cNvPicPr/>
      </nvPicPr>
      <blipFill>
        <a:blip cstate="print" r:embed="rId24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2471</row>
      <rowOff>0</rowOff>
    </from>
    <ext cx="762000" cy="857250"/>
    <pic>
      <nvPicPr>
        <cNvPr id="2471" name="Image 2471" descr="Picture"/>
        <cNvPicPr/>
      </nvPicPr>
      <blipFill>
        <a:blip cstate="print" r:embed="rId24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2472</row>
      <rowOff>0</rowOff>
    </from>
    <ext cx="762000" cy="857250"/>
    <pic>
      <nvPicPr>
        <cNvPr id="2472" name="Image 2472" descr="Picture"/>
        <cNvPicPr/>
      </nvPicPr>
      <blipFill>
        <a:blip cstate="print" r:embed="rId24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2473</row>
      <rowOff>0</rowOff>
    </from>
    <ext cx="762000" cy="857250"/>
    <pic>
      <nvPicPr>
        <cNvPr id="2473" name="Image 2473" descr="Picture"/>
        <cNvPicPr/>
      </nvPicPr>
      <blipFill>
        <a:blip cstate="print" r:embed="rId24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2474</row>
      <rowOff>0</rowOff>
    </from>
    <ext cx="762000" cy="857250"/>
    <pic>
      <nvPicPr>
        <cNvPr id="2474" name="Image 2474" descr="Picture"/>
        <cNvPicPr/>
      </nvPicPr>
      <blipFill>
        <a:blip cstate="print" r:embed="rId24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2475</row>
      <rowOff>0</rowOff>
    </from>
    <ext cx="762000" cy="857250"/>
    <pic>
      <nvPicPr>
        <cNvPr id="2475" name="Image 2475" descr="Picture"/>
        <cNvPicPr/>
      </nvPicPr>
      <blipFill>
        <a:blip cstate="print" r:embed="rId24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2476</row>
      <rowOff>0</rowOff>
    </from>
    <ext cx="762000" cy="857250"/>
    <pic>
      <nvPicPr>
        <cNvPr id="2476" name="Image 2476" descr="Picture"/>
        <cNvPicPr/>
      </nvPicPr>
      <blipFill>
        <a:blip cstate="print" r:embed="rId24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2477</row>
      <rowOff>0</rowOff>
    </from>
    <ext cx="762000" cy="857250"/>
    <pic>
      <nvPicPr>
        <cNvPr id="2477" name="Image 2477" descr="Picture"/>
        <cNvPicPr/>
      </nvPicPr>
      <blipFill>
        <a:blip cstate="print" r:embed="rId24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2478</row>
      <rowOff>0</rowOff>
    </from>
    <ext cx="762000" cy="857250"/>
    <pic>
      <nvPicPr>
        <cNvPr id="2478" name="Image 2478" descr="Picture"/>
        <cNvPicPr/>
      </nvPicPr>
      <blipFill>
        <a:blip cstate="print" r:embed="rId24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2479</row>
      <rowOff>0</rowOff>
    </from>
    <ext cx="762000" cy="857250"/>
    <pic>
      <nvPicPr>
        <cNvPr id="2479" name="Image 2479" descr="Picture"/>
        <cNvPicPr/>
      </nvPicPr>
      <blipFill>
        <a:blip cstate="print" r:embed="rId24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2480</row>
      <rowOff>0</rowOff>
    </from>
    <ext cx="762000" cy="857250"/>
    <pic>
      <nvPicPr>
        <cNvPr id="2480" name="Image 2480" descr="Picture"/>
        <cNvPicPr/>
      </nvPicPr>
      <blipFill>
        <a:blip cstate="print" r:embed="rId24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2481</row>
      <rowOff>0</rowOff>
    </from>
    <ext cx="762000" cy="857250"/>
    <pic>
      <nvPicPr>
        <cNvPr id="2481" name="Image 2481" descr="Picture"/>
        <cNvPicPr/>
      </nvPicPr>
      <blipFill>
        <a:blip cstate="print" r:embed="rId24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2482</row>
      <rowOff>0</rowOff>
    </from>
    <ext cx="762000" cy="857250"/>
    <pic>
      <nvPicPr>
        <cNvPr id="2482" name="Image 2482" descr="Picture"/>
        <cNvPicPr/>
      </nvPicPr>
      <blipFill>
        <a:blip cstate="print" r:embed="rId24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2483</row>
      <rowOff>0</rowOff>
    </from>
    <ext cx="762000" cy="857250"/>
    <pic>
      <nvPicPr>
        <cNvPr id="2483" name="Image 2483" descr="Picture"/>
        <cNvPicPr/>
      </nvPicPr>
      <blipFill>
        <a:blip cstate="print" r:embed="rId24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2484</row>
      <rowOff>0</rowOff>
    </from>
    <ext cx="762000" cy="857250"/>
    <pic>
      <nvPicPr>
        <cNvPr id="2484" name="Image 2484" descr="Picture"/>
        <cNvPicPr/>
      </nvPicPr>
      <blipFill>
        <a:blip cstate="print" r:embed="rId24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2485</row>
      <rowOff>0</rowOff>
    </from>
    <ext cx="762000" cy="857250"/>
    <pic>
      <nvPicPr>
        <cNvPr id="2485" name="Image 2485" descr="Picture"/>
        <cNvPicPr/>
      </nvPicPr>
      <blipFill>
        <a:blip cstate="print" r:embed="rId24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2486</row>
      <rowOff>0</rowOff>
    </from>
    <ext cx="762000" cy="857250"/>
    <pic>
      <nvPicPr>
        <cNvPr id="2486" name="Image 2486" descr="Picture"/>
        <cNvPicPr/>
      </nvPicPr>
      <blipFill>
        <a:blip cstate="print" r:embed="rId24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2487</row>
      <rowOff>0</rowOff>
    </from>
    <ext cx="762000" cy="857250"/>
    <pic>
      <nvPicPr>
        <cNvPr id="2487" name="Image 2487" descr="Picture"/>
        <cNvPicPr/>
      </nvPicPr>
      <blipFill>
        <a:blip cstate="print" r:embed="rId24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2488</row>
      <rowOff>0</rowOff>
    </from>
    <ext cx="762000" cy="857250"/>
    <pic>
      <nvPicPr>
        <cNvPr id="2488" name="Image 2488" descr="Picture"/>
        <cNvPicPr/>
      </nvPicPr>
      <blipFill>
        <a:blip cstate="print" r:embed="rId24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2489</row>
      <rowOff>0</rowOff>
    </from>
    <ext cx="762000" cy="857250"/>
    <pic>
      <nvPicPr>
        <cNvPr id="2489" name="Image 2489" descr="Picture"/>
        <cNvPicPr/>
      </nvPicPr>
      <blipFill>
        <a:blip cstate="print" r:embed="rId24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2490</row>
      <rowOff>0</rowOff>
    </from>
    <ext cx="762000" cy="857250"/>
    <pic>
      <nvPicPr>
        <cNvPr id="2490" name="Image 2490" descr="Picture"/>
        <cNvPicPr/>
      </nvPicPr>
      <blipFill>
        <a:blip cstate="print" r:embed="rId24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2491</row>
      <rowOff>0</rowOff>
    </from>
    <ext cx="762000" cy="857250"/>
    <pic>
      <nvPicPr>
        <cNvPr id="2491" name="Image 2491" descr="Picture"/>
        <cNvPicPr/>
      </nvPicPr>
      <blipFill>
        <a:blip cstate="print" r:embed="rId24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2492</row>
      <rowOff>0</rowOff>
    </from>
    <ext cx="762000" cy="857250"/>
    <pic>
      <nvPicPr>
        <cNvPr id="2492" name="Image 2492" descr="Picture"/>
        <cNvPicPr/>
      </nvPicPr>
      <blipFill>
        <a:blip cstate="print" r:embed="rId24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2493</row>
      <rowOff>0</rowOff>
    </from>
    <ext cx="762000" cy="857250"/>
    <pic>
      <nvPicPr>
        <cNvPr id="2493" name="Image 2493" descr="Picture"/>
        <cNvPicPr/>
      </nvPicPr>
      <blipFill>
        <a:blip cstate="print" r:embed="rId24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2494</row>
      <rowOff>0</rowOff>
    </from>
    <ext cx="762000" cy="857250"/>
    <pic>
      <nvPicPr>
        <cNvPr id="2494" name="Image 2494" descr="Picture"/>
        <cNvPicPr/>
      </nvPicPr>
      <blipFill>
        <a:blip cstate="print" r:embed="rId24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2495</row>
      <rowOff>0</rowOff>
    </from>
    <ext cx="762000" cy="857250"/>
    <pic>
      <nvPicPr>
        <cNvPr id="2495" name="Image 2495" descr="Picture"/>
        <cNvPicPr/>
      </nvPicPr>
      <blipFill>
        <a:blip cstate="print" r:embed="rId24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2496</row>
      <rowOff>0</rowOff>
    </from>
    <ext cx="762000" cy="857250"/>
    <pic>
      <nvPicPr>
        <cNvPr id="2496" name="Image 2496" descr="Picture"/>
        <cNvPicPr/>
      </nvPicPr>
      <blipFill>
        <a:blip cstate="print" r:embed="rId24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2497</row>
      <rowOff>0</rowOff>
    </from>
    <ext cx="762000" cy="857250"/>
    <pic>
      <nvPicPr>
        <cNvPr id="2497" name="Image 2497" descr="Picture"/>
        <cNvPicPr/>
      </nvPicPr>
      <blipFill>
        <a:blip cstate="print" r:embed="rId24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2498</row>
      <rowOff>0</rowOff>
    </from>
    <ext cx="762000" cy="857250"/>
    <pic>
      <nvPicPr>
        <cNvPr id="2498" name="Image 2498" descr="Picture"/>
        <cNvPicPr/>
      </nvPicPr>
      <blipFill>
        <a:blip cstate="print" r:embed="rId24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2499</row>
      <rowOff>0</rowOff>
    </from>
    <ext cx="762000" cy="857250"/>
    <pic>
      <nvPicPr>
        <cNvPr id="2499" name="Image 2499" descr="Picture"/>
        <cNvPicPr/>
      </nvPicPr>
      <blipFill>
        <a:blip cstate="print" r:embed="rId24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2500</row>
      <rowOff>0</rowOff>
    </from>
    <ext cx="762000" cy="857250"/>
    <pic>
      <nvPicPr>
        <cNvPr id="2500" name="Image 2500" descr="Picture"/>
        <cNvPicPr/>
      </nvPicPr>
      <blipFill>
        <a:blip cstate="print" r:embed="rId25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2501</row>
      <rowOff>0</rowOff>
    </from>
    <ext cx="762000" cy="857250"/>
    <pic>
      <nvPicPr>
        <cNvPr id="2501" name="Image 2501" descr="Picture"/>
        <cNvPicPr/>
      </nvPicPr>
      <blipFill>
        <a:blip cstate="print" r:embed="rId25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2502</row>
      <rowOff>0</rowOff>
    </from>
    <ext cx="762000" cy="857250"/>
    <pic>
      <nvPicPr>
        <cNvPr id="2502" name="Image 2502" descr="Picture"/>
        <cNvPicPr/>
      </nvPicPr>
      <blipFill>
        <a:blip cstate="print" r:embed="rId25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2503</row>
      <rowOff>0</rowOff>
    </from>
    <ext cx="762000" cy="857250"/>
    <pic>
      <nvPicPr>
        <cNvPr id="2503" name="Image 2503" descr="Picture"/>
        <cNvPicPr/>
      </nvPicPr>
      <blipFill>
        <a:blip cstate="print" r:embed="rId25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2504</row>
      <rowOff>0</rowOff>
    </from>
    <ext cx="762000" cy="857250"/>
    <pic>
      <nvPicPr>
        <cNvPr id="2504" name="Image 2504" descr="Picture"/>
        <cNvPicPr/>
      </nvPicPr>
      <blipFill>
        <a:blip cstate="print" r:embed="rId25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2505</row>
      <rowOff>0</rowOff>
    </from>
    <ext cx="762000" cy="857250"/>
    <pic>
      <nvPicPr>
        <cNvPr id="2505" name="Image 2505" descr="Picture"/>
        <cNvPicPr/>
      </nvPicPr>
      <blipFill>
        <a:blip cstate="print" r:embed="rId25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2506</row>
      <rowOff>0</rowOff>
    </from>
    <ext cx="762000" cy="857250"/>
    <pic>
      <nvPicPr>
        <cNvPr id="2506" name="Image 2506" descr="Picture"/>
        <cNvPicPr/>
      </nvPicPr>
      <blipFill>
        <a:blip cstate="print" r:embed="rId25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2507</row>
      <rowOff>0</rowOff>
    </from>
    <ext cx="762000" cy="857250"/>
    <pic>
      <nvPicPr>
        <cNvPr id="2507" name="Image 2507" descr="Picture"/>
        <cNvPicPr/>
      </nvPicPr>
      <blipFill>
        <a:blip cstate="print" r:embed="rId25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2508</row>
      <rowOff>0</rowOff>
    </from>
    <ext cx="762000" cy="857250"/>
    <pic>
      <nvPicPr>
        <cNvPr id="2508" name="Image 2508" descr="Picture"/>
        <cNvPicPr/>
      </nvPicPr>
      <blipFill>
        <a:blip cstate="print" r:embed="rId25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2509</row>
      <rowOff>0</rowOff>
    </from>
    <ext cx="762000" cy="857250"/>
    <pic>
      <nvPicPr>
        <cNvPr id="2509" name="Image 2509" descr="Picture"/>
        <cNvPicPr/>
      </nvPicPr>
      <blipFill>
        <a:blip cstate="print" r:embed="rId25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2510</row>
      <rowOff>0</rowOff>
    </from>
    <ext cx="762000" cy="857250"/>
    <pic>
      <nvPicPr>
        <cNvPr id="2510" name="Image 2510" descr="Picture"/>
        <cNvPicPr/>
      </nvPicPr>
      <blipFill>
        <a:blip cstate="print" r:embed="rId25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2511</row>
      <rowOff>0</rowOff>
    </from>
    <ext cx="762000" cy="857250"/>
    <pic>
      <nvPicPr>
        <cNvPr id="2511" name="Image 2511" descr="Picture"/>
        <cNvPicPr/>
      </nvPicPr>
      <blipFill>
        <a:blip cstate="print" r:embed="rId25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2512</row>
      <rowOff>0</rowOff>
    </from>
    <ext cx="762000" cy="857250"/>
    <pic>
      <nvPicPr>
        <cNvPr id="2512" name="Image 2512" descr="Picture"/>
        <cNvPicPr/>
      </nvPicPr>
      <blipFill>
        <a:blip cstate="print" r:embed="rId25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2513</row>
      <rowOff>0</rowOff>
    </from>
    <ext cx="762000" cy="857250"/>
    <pic>
      <nvPicPr>
        <cNvPr id="2513" name="Image 2513" descr="Picture"/>
        <cNvPicPr/>
      </nvPicPr>
      <blipFill>
        <a:blip cstate="print" r:embed="rId25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2514</row>
      <rowOff>0</rowOff>
    </from>
    <ext cx="762000" cy="857250"/>
    <pic>
      <nvPicPr>
        <cNvPr id="2514" name="Image 2514" descr="Picture"/>
        <cNvPicPr/>
      </nvPicPr>
      <blipFill>
        <a:blip cstate="print" r:embed="rId25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2515</row>
      <rowOff>0</rowOff>
    </from>
    <ext cx="762000" cy="857250"/>
    <pic>
      <nvPicPr>
        <cNvPr id="2515" name="Image 2515" descr="Picture"/>
        <cNvPicPr/>
      </nvPicPr>
      <blipFill>
        <a:blip cstate="print" r:embed="rId25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2516</row>
      <rowOff>0</rowOff>
    </from>
    <ext cx="762000" cy="857250"/>
    <pic>
      <nvPicPr>
        <cNvPr id="2516" name="Image 2516" descr="Picture"/>
        <cNvPicPr/>
      </nvPicPr>
      <blipFill>
        <a:blip cstate="print" r:embed="rId25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2517</row>
      <rowOff>0</rowOff>
    </from>
    <ext cx="762000" cy="857250"/>
    <pic>
      <nvPicPr>
        <cNvPr id="2517" name="Image 2517" descr="Picture"/>
        <cNvPicPr/>
      </nvPicPr>
      <blipFill>
        <a:blip cstate="print" r:embed="rId25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2518</row>
      <rowOff>0</rowOff>
    </from>
    <ext cx="762000" cy="857250"/>
    <pic>
      <nvPicPr>
        <cNvPr id="2518" name="Image 2518" descr="Picture"/>
        <cNvPicPr/>
      </nvPicPr>
      <blipFill>
        <a:blip cstate="print" r:embed="rId25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2519</row>
      <rowOff>0</rowOff>
    </from>
    <ext cx="762000" cy="857250"/>
    <pic>
      <nvPicPr>
        <cNvPr id="2519" name="Image 2519" descr="Picture"/>
        <cNvPicPr/>
      </nvPicPr>
      <blipFill>
        <a:blip cstate="print" r:embed="rId25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2520</row>
      <rowOff>0</rowOff>
    </from>
    <ext cx="762000" cy="857250"/>
    <pic>
      <nvPicPr>
        <cNvPr id="2520" name="Image 2520" descr="Picture"/>
        <cNvPicPr/>
      </nvPicPr>
      <blipFill>
        <a:blip cstate="print" r:embed="rId25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2521</row>
      <rowOff>0</rowOff>
    </from>
    <ext cx="762000" cy="857250"/>
    <pic>
      <nvPicPr>
        <cNvPr id="2521" name="Image 2521" descr="Picture"/>
        <cNvPicPr/>
      </nvPicPr>
      <blipFill>
        <a:blip cstate="print" r:embed="rId25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2522</row>
      <rowOff>0</rowOff>
    </from>
    <ext cx="762000" cy="857250"/>
    <pic>
      <nvPicPr>
        <cNvPr id="2522" name="Image 2522" descr="Picture"/>
        <cNvPicPr/>
      </nvPicPr>
      <blipFill>
        <a:blip cstate="print" r:embed="rId25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2523</row>
      <rowOff>0</rowOff>
    </from>
    <ext cx="762000" cy="857250"/>
    <pic>
      <nvPicPr>
        <cNvPr id="2523" name="Image 2523" descr="Picture"/>
        <cNvPicPr/>
      </nvPicPr>
      <blipFill>
        <a:blip cstate="print" r:embed="rId25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2524</row>
      <rowOff>0</rowOff>
    </from>
    <ext cx="762000" cy="857250"/>
    <pic>
      <nvPicPr>
        <cNvPr id="2524" name="Image 2524" descr="Picture"/>
        <cNvPicPr/>
      </nvPicPr>
      <blipFill>
        <a:blip cstate="print" r:embed="rId25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2525</row>
      <rowOff>0</rowOff>
    </from>
    <ext cx="762000" cy="857250"/>
    <pic>
      <nvPicPr>
        <cNvPr id="2525" name="Image 2525" descr="Picture"/>
        <cNvPicPr/>
      </nvPicPr>
      <blipFill>
        <a:blip cstate="print" r:embed="rId25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2526</row>
      <rowOff>0</rowOff>
    </from>
    <ext cx="762000" cy="857250"/>
    <pic>
      <nvPicPr>
        <cNvPr id="2526" name="Image 2526" descr="Picture"/>
        <cNvPicPr/>
      </nvPicPr>
      <blipFill>
        <a:blip cstate="print" r:embed="rId25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2527</row>
      <rowOff>0</rowOff>
    </from>
    <ext cx="762000" cy="857250"/>
    <pic>
      <nvPicPr>
        <cNvPr id="2527" name="Image 2527" descr="Picture"/>
        <cNvPicPr/>
      </nvPicPr>
      <blipFill>
        <a:blip cstate="print" r:embed="rId25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2528</row>
      <rowOff>0</rowOff>
    </from>
    <ext cx="762000" cy="857250"/>
    <pic>
      <nvPicPr>
        <cNvPr id="2528" name="Image 2528" descr="Picture"/>
        <cNvPicPr/>
      </nvPicPr>
      <blipFill>
        <a:blip cstate="print" r:embed="rId25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2529</row>
      <rowOff>0</rowOff>
    </from>
    <ext cx="762000" cy="857250"/>
    <pic>
      <nvPicPr>
        <cNvPr id="2529" name="Image 2529" descr="Picture"/>
        <cNvPicPr/>
      </nvPicPr>
      <blipFill>
        <a:blip cstate="print" r:embed="rId25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2530</row>
      <rowOff>0</rowOff>
    </from>
    <ext cx="762000" cy="857250"/>
    <pic>
      <nvPicPr>
        <cNvPr id="2530" name="Image 2530" descr="Picture"/>
        <cNvPicPr/>
      </nvPicPr>
      <blipFill>
        <a:blip cstate="print" r:embed="rId25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2531</row>
      <rowOff>0</rowOff>
    </from>
    <ext cx="762000" cy="857250"/>
    <pic>
      <nvPicPr>
        <cNvPr id="2531" name="Image 2531" descr="Picture"/>
        <cNvPicPr/>
      </nvPicPr>
      <blipFill>
        <a:blip cstate="print" r:embed="rId25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2532</row>
      <rowOff>0</rowOff>
    </from>
    <ext cx="762000" cy="857250"/>
    <pic>
      <nvPicPr>
        <cNvPr id="2532" name="Image 2532" descr="Picture"/>
        <cNvPicPr/>
      </nvPicPr>
      <blipFill>
        <a:blip cstate="print" r:embed="rId25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2533</row>
      <rowOff>0</rowOff>
    </from>
    <ext cx="762000" cy="857250"/>
    <pic>
      <nvPicPr>
        <cNvPr id="2533" name="Image 2533" descr="Picture"/>
        <cNvPicPr/>
      </nvPicPr>
      <blipFill>
        <a:blip cstate="print" r:embed="rId25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2534</row>
      <rowOff>0</rowOff>
    </from>
    <ext cx="762000" cy="857250"/>
    <pic>
      <nvPicPr>
        <cNvPr id="2534" name="Image 2534" descr="Picture"/>
        <cNvPicPr/>
      </nvPicPr>
      <blipFill>
        <a:blip cstate="print" r:embed="rId25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2535</row>
      <rowOff>0</rowOff>
    </from>
    <ext cx="762000" cy="857250"/>
    <pic>
      <nvPicPr>
        <cNvPr id="2535" name="Image 2535" descr="Picture"/>
        <cNvPicPr/>
      </nvPicPr>
      <blipFill>
        <a:blip cstate="print" r:embed="rId25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2536</row>
      <rowOff>0</rowOff>
    </from>
    <ext cx="762000" cy="857250"/>
    <pic>
      <nvPicPr>
        <cNvPr id="2536" name="Image 2536" descr="Picture"/>
        <cNvPicPr/>
      </nvPicPr>
      <blipFill>
        <a:blip cstate="print" r:embed="rId25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2537</row>
      <rowOff>0</rowOff>
    </from>
    <ext cx="762000" cy="857250"/>
    <pic>
      <nvPicPr>
        <cNvPr id="2537" name="Image 2537" descr="Picture"/>
        <cNvPicPr/>
      </nvPicPr>
      <blipFill>
        <a:blip cstate="print" r:embed="rId25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2538</row>
      <rowOff>0</rowOff>
    </from>
    <ext cx="762000" cy="857250"/>
    <pic>
      <nvPicPr>
        <cNvPr id="2538" name="Image 2538" descr="Picture"/>
        <cNvPicPr/>
      </nvPicPr>
      <blipFill>
        <a:blip cstate="print" r:embed="rId25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2539</row>
      <rowOff>0</rowOff>
    </from>
    <ext cx="762000" cy="857250"/>
    <pic>
      <nvPicPr>
        <cNvPr id="2539" name="Image 2539" descr="Picture"/>
        <cNvPicPr/>
      </nvPicPr>
      <blipFill>
        <a:blip cstate="print" r:embed="rId25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2540</row>
      <rowOff>0</rowOff>
    </from>
    <ext cx="762000" cy="857250"/>
    <pic>
      <nvPicPr>
        <cNvPr id="2540" name="Image 2540" descr="Picture"/>
        <cNvPicPr/>
      </nvPicPr>
      <blipFill>
        <a:blip cstate="print" r:embed="rId25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2541</row>
      <rowOff>0</rowOff>
    </from>
    <ext cx="762000" cy="857250"/>
    <pic>
      <nvPicPr>
        <cNvPr id="2541" name="Image 2541" descr="Picture"/>
        <cNvPicPr/>
      </nvPicPr>
      <blipFill>
        <a:blip cstate="print" r:embed="rId25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2542</row>
      <rowOff>0</rowOff>
    </from>
    <ext cx="762000" cy="857250"/>
    <pic>
      <nvPicPr>
        <cNvPr id="2542" name="Image 2542" descr="Picture"/>
        <cNvPicPr/>
      </nvPicPr>
      <blipFill>
        <a:blip cstate="print" r:embed="rId25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2543</row>
      <rowOff>0</rowOff>
    </from>
    <ext cx="762000" cy="857250"/>
    <pic>
      <nvPicPr>
        <cNvPr id="2543" name="Image 2543" descr="Picture"/>
        <cNvPicPr/>
      </nvPicPr>
      <blipFill>
        <a:blip cstate="print" r:embed="rId25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2544</row>
      <rowOff>0</rowOff>
    </from>
    <ext cx="762000" cy="857250"/>
    <pic>
      <nvPicPr>
        <cNvPr id="2544" name="Image 2544" descr="Picture"/>
        <cNvPicPr/>
      </nvPicPr>
      <blipFill>
        <a:blip cstate="print" r:embed="rId25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2545</row>
      <rowOff>0</rowOff>
    </from>
    <ext cx="762000" cy="857250"/>
    <pic>
      <nvPicPr>
        <cNvPr id="2545" name="Image 2545" descr="Picture"/>
        <cNvPicPr/>
      </nvPicPr>
      <blipFill>
        <a:blip cstate="print" r:embed="rId25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2546</row>
      <rowOff>0</rowOff>
    </from>
    <ext cx="762000" cy="857250"/>
    <pic>
      <nvPicPr>
        <cNvPr id="2546" name="Image 2546" descr="Picture"/>
        <cNvPicPr/>
      </nvPicPr>
      <blipFill>
        <a:blip cstate="print" r:embed="rId25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2547</row>
      <rowOff>0</rowOff>
    </from>
    <ext cx="762000" cy="857250"/>
    <pic>
      <nvPicPr>
        <cNvPr id="2547" name="Image 2547" descr="Picture"/>
        <cNvPicPr/>
      </nvPicPr>
      <blipFill>
        <a:blip cstate="print" r:embed="rId25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2548</row>
      <rowOff>0</rowOff>
    </from>
    <ext cx="762000" cy="857250"/>
    <pic>
      <nvPicPr>
        <cNvPr id="2548" name="Image 2548" descr="Picture"/>
        <cNvPicPr/>
      </nvPicPr>
      <blipFill>
        <a:blip cstate="print" r:embed="rId25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2549</row>
      <rowOff>0</rowOff>
    </from>
    <ext cx="762000" cy="857250"/>
    <pic>
      <nvPicPr>
        <cNvPr id="2549" name="Image 2549" descr="Picture"/>
        <cNvPicPr/>
      </nvPicPr>
      <blipFill>
        <a:blip cstate="print" r:embed="rId25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2550</row>
      <rowOff>0</rowOff>
    </from>
    <ext cx="762000" cy="857250"/>
    <pic>
      <nvPicPr>
        <cNvPr id="2550" name="Image 2550" descr="Picture"/>
        <cNvPicPr/>
      </nvPicPr>
      <blipFill>
        <a:blip cstate="print" r:embed="rId25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2551</row>
      <rowOff>0</rowOff>
    </from>
    <ext cx="762000" cy="857250"/>
    <pic>
      <nvPicPr>
        <cNvPr id="2551" name="Image 2551" descr="Picture"/>
        <cNvPicPr/>
      </nvPicPr>
      <blipFill>
        <a:blip cstate="print" r:embed="rId25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2552</row>
      <rowOff>0</rowOff>
    </from>
    <ext cx="762000" cy="857250"/>
    <pic>
      <nvPicPr>
        <cNvPr id="2552" name="Image 2552" descr="Picture"/>
        <cNvPicPr/>
      </nvPicPr>
      <blipFill>
        <a:blip cstate="print" r:embed="rId25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2553</row>
      <rowOff>0</rowOff>
    </from>
    <ext cx="762000" cy="857250"/>
    <pic>
      <nvPicPr>
        <cNvPr id="2553" name="Image 2553" descr="Picture"/>
        <cNvPicPr/>
      </nvPicPr>
      <blipFill>
        <a:blip cstate="print" r:embed="rId25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2554</row>
      <rowOff>0</rowOff>
    </from>
    <ext cx="762000" cy="857250"/>
    <pic>
      <nvPicPr>
        <cNvPr id="2554" name="Image 2554" descr="Picture"/>
        <cNvPicPr/>
      </nvPicPr>
      <blipFill>
        <a:blip cstate="print" r:embed="rId25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2555</row>
      <rowOff>0</rowOff>
    </from>
    <ext cx="762000" cy="857250"/>
    <pic>
      <nvPicPr>
        <cNvPr id="2555" name="Image 2555" descr="Picture"/>
        <cNvPicPr/>
      </nvPicPr>
      <blipFill>
        <a:blip cstate="print" r:embed="rId25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2556</row>
      <rowOff>0</rowOff>
    </from>
    <ext cx="762000" cy="857250"/>
    <pic>
      <nvPicPr>
        <cNvPr id="2556" name="Image 2556" descr="Picture"/>
        <cNvPicPr/>
      </nvPicPr>
      <blipFill>
        <a:blip cstate="print" r:embed="rId25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2557</row>
      <rowOff>0</rowOff>
    </from>
    <ext cx="762000" cy="857250"/>
    <pic>
      <nvPicPr>
        <cNvPr id="2557" name="Image 2557" descr="Picture"/>
        <cNvPicPr/>
      </nvPicPr>
      <blipFill>
        <a:blip cstate="print" r:embed="rId25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2558</row>
      <rowOff>0</rowOff>
    </from>
    <ext cx="762000" cy="857250"/>
    <pic>
      <nvPicPr>
        <cNvPr id="2558" name="Image 2558" descr="Picture"/>
        <cNvPicPr/>
      </nvPicPr>
      <blipFill>
        <a:blip cstate="print" r:embed="rId25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2559</row>
      <rowOff>0</rowOff>
    </from>
    <ext cx="762000" cy="857250"/>
    <pic>
      <nvPicPr>
        <cNvPr id="2559" name="Image 2559" descr="Picture"/>
        <cNvPicPr/>
      </nvPicPr>
      <blipFill>
        <a:blip cstate="print" r:embed="rId25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2560</row>
      <rowOff>0</rowOff>
    </from>
    <ext cx="762000" cy="857250"/>
    <pic>
      <nvPicPr>
        <cNvPr id="2560" name="Image 2560" descr="Picture"/>
        <cNvPicPr/>
      </nvPicPr>
      <blipFill>
        <a:blip cstate="print" r:embed="rId25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2561</row>
      <rowOff>0</rowOff>
    </from>
    <ext cx="762000" cy="857250"/>
    <pic>
      <nvPicPr>
        <cNvPr id="2561" name="Image 2561" descr="Picture"/>
        <cNvPicPr/>
      </nvPicPr>
      <blipFill>
        <a:blip cstate="print" r:embed="rId25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2562</row>
      <rowOff>0</rowOff>
    </from>
    <ext cx="762000" cy="857250"/>
    <pic>
      <nvPicPr>
        <cNvPr id="2562" name="Image 2562" descr="Picture"/>
        <cNvPicPr/>
      </nvPicPr>
      <blipFill>
        <a:blip cstate="print" r:embed="rId25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2563</row>
      <rowOff>0</rowOff>
    </from>
    <ext cx="762000" cy="857250"/>
    <pic>
      <nvPicPr>
        <cNvPr id="2563" name="Image 2563" descr="Picture"/>
        <cNvPicPr/>
      </nvPicPr>
      <blipFill>
        <a:blip cstate="print" r:embed="rId25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2564</row>
      <rowOff>0</rowOff>
    </from>
    <ext cx="762000" cy="857250"/>
    <pic>
      <nvPicPr>
        <cNvPr id="2564" name="Image 2564" descr="Picture"/>
        <cNvPicPr/>
      </nvPicPr>
      <blipFill>
        <a:blip cstate="print" r:embed="rId25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2565</row>
      <rowOff>0</rowOff>
    </from>
    <ext cx="762000" cy="857250"/>
    <pic>
      <nvPicPr>
        <cNvPr id="2565" name="Image 2565" descr="Picture"/>
        <cNvPicPr/>
      </nvPicPr>
      <blipFill>
        <a:blip cstate="print" r:embed="rId25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2566</row>
      <rowOff>0</rowOff>
    </from>
    <ext cx="762000" cy="857250"/>
    <pic>
      <nvPicPr>
        <cNvPr id="2566" name="Image 2566" descr="Picture"/>
        <cNvPicPr/>
      </nvPicPr>
      <blipFill>
        <a:blip cstate="print" r:embed="rId25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2567</row>
      <rowOff>0</rowOff>
    </from>
    <ext cx="762000" cy="857250"/>
    <pic>
      <nvPicPr>
        <cNvPr id="2567" name="Image 2567" descr="Picture"/>
        <cNvPicPr/>
      </nvPicPr>
      <blipFill>
        <a:blip cstate="print" r:embed="rId25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2568</row>
      <rowOff>0</rowOff>
    </from>
    <ext cx="762000" cy="857250"/>
    <pic>
      <nvPicPr>
        <cNvPr id="2568" name="Image 2568" descr="Picture"/>
        <cNvPicPr/>
      </nvPicPr>
      <blipFill>
        <a:blip cstate="print" r:embed="rId25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2569</row>
      <rowOff>0</rowOff>
    </from>
    <ext cx="762000" cy="857250"/>
    <pic>
      <nvPicPr>
        <cNvPr id="2569" name="Image 2569" descr="Picture"/>
        <cNvPicPr/>
      </nvPicPr>
      <blipFill>
        <a:blip cstate="print" r:embed="rId25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2570</row>
      <rowOff>0</rowOff>
    </from>
    <ext cx="762000" cy="857250"/>
    <pic>
      <nvPicPr>
        <cNvPr id="2570" name="Image 2570" descr="Picture"/>
        <cNvPicPr/>
      </nvPicPr>
      <blipFill>
        <a:blip cstate="print" r:embed="rId25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2571</row>
      <rowOff>0</rowOff>
    </from>
    <ext cx="762000" cy="857250"/>
    <pic>
      <nvPicPr>
        <cNvPr id="2571" name="Image 2571" descr="Picture"/>
        <cNvPicPr/>
      </nvPicPr>
      <blipFill>
        <a:blip cstate="print" r:embed="rId25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2572</row>
      <rowOff>0</rowOff>
    </from>
    <ext cx="762000" cy="857250"/>
    <pic>
      <nvPicPr>
        <cNvPr id="2572" name="Image 2572" descr="Picture"/>
        <cNvPicPr/>
      </nvPicPr>
      <blipFill>
        <a:blip cstate="print" r:embed="rId25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2573</row>
      <rowOff>0</rowOff>
    </from>
    <ext cx="762000" cy="857250"/>
    <pic>
      <nvPicPr>
        <cNvPr id="2573" name="Image 2573" descr="Picture"/>
        <cNvPicPr/>
      </nvPicPr>
      <blipFill>
        <a:blip cstate="print" r:embed="rId25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2574</row>
      <rowOff>0</rowOff>
    </from>
    <ext cx="762000" cy="857250"/>
    <pic>
      <nvPicPr>
        <cNvPr id="2574" name="Image 2574" descr="Picture"/>
        <cNvPicPr/>
      </nvPicPr>
      <blipFill>
        <a:blip cstate="print" r:embed="rId25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2575</row>
      <rowOff>0</rowOff>
    </from>
    <ext cx="762000" cy="857250"/>
    <pic>
      <nvPicPr>
        <cNvPr id="2575" name="Image 2575" descr="Picture"/>
        <cNvPicPr/>
      </nvPicPr>
      <blipFill>
        <a:blip cstate="print" r:embed="rId25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2576</row>
      <rowOff>0</rowOff>
    </from>
    <ext cx="762000" cy="857250"/>
    <pic>
      <nvPicPr>
        <cNvPr id="2576" name="Image 2576" descr="Picture"/>
        <cNvPicPr/>
      </nvPicPr>
      <blipFill>
        <a:blip cstate="print" r:embed="rId25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2577</row>
      <rowOff>0</rowOff>
    </from>
    <ext cx="762000" cy="857250"/>
    <pic>
      <nvPicPr>
        <cNvPr id="2577" name="Image 2577" descr="Picture"/>
        <cNvPicPr/>
      </nvPicPr>
      <blipFill>
        <a:blip cstate="print" r:embed="rId25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2578</row>
      <rowOff>0</rowOff>
    </from>
    <ext cx="762000" cy="857250"/>
    <pic>
      <nvPicPr>
        <cNvPr id="2578" name="Image 2578" descr="Picture"/>
        <cNvPicPr/>
      </nvPicPr>
      <blipFill>
        <a:blip cstate="print" r:embed="rId25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2579</row>
      <rowOff>0</rowOff>
    </from>
    <ext cx="762000" cy="857250"/>
    <pic>
      <nvPicPr>
        <cNvPr id="2579" name="Image 2579" descr="Picture"/>
        <cNvPicPr/>
      </nvPicPr>
      <blipFill>
        <a:blip cstate="print" r:embed="rId25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2580</row>
      <rowOff>0</rowOff>
    </from>
    <ext cx="762000" cy="857250"/>
    <pic>
      <nvPicPr>
        <cNvPr id="2580" name="Image 2580" descr="Picture"/>
        <cNvPicPr/>
      </nvPicPr>
      <blipFill>
        <a:blip cstate="print" r:embed="rId25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2581</row>
      <rowOff>0</rowOff>
    </from>
    <ext cx="762000" cy="857250"/>
    <pic>
      <nvPicPr>
        <cNvPr id="2581" name="Image 2581" descr="Picture"/>
        <cNvPicPr/>
      </nvPicPr>
      <blipFill>
        <a:blip cstate="print" r:embed="rId25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2582</row>
      <rowOff>0</rowOff>
    </from>
    <ext cx="762000" cy="857250"/>
    <pic>
      <nvPicPr>
        <cNvPr id="2582" name="Image 2582" descr="Picture"/>
        <cNvPicPr/>
      </nvPicPr>
      <blipFill>
        <a:blip cstate="print" r:embed="rId25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2583</row>
      <rowOff>0</rowOff>
    </from>
    <ext cx="762000" cy="857250"/>
    <pic>
      <nvPicPr>
        <cNvPr id="2583" name="Image 2583" descr="Picture"/>
        <cNvPicPr/>
      </nvPicPr>
      <blipFill>
        <a:blip cstate="print" r:embed="rId25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2584</row>
      <rowOff>0</rowOff>
    </from>
    <ext cx="762000" cy="857250"/>
    <pic>
      <nvPicPr>
        <cNvPr id="2584" name="Image 2584" descr="Picture"/>
        <cNvPicPr/>
      </nvPicPr>
      <blipFill>
        <a:blip cstate="print" r:embed="rId25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2585</row>
      <rowOff>0</rowOff>
    </from>
    <ext cx="762000" cy="857250"/>
    <pic>
      <nvPicPr>
        <cNvPr id="2585" name="Image 2585" descr="Picture"/>
        <cNvPicPr/>
      </nvPicPr>
      <blipFill>
        <a:blip cstate="print" r:embed="rId25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2586</row>
      <rowOff>0</rowOff>
    </from>
    <ext cx="762000" cy="857250"/>
    <pic>
      <nvPicPr>
        <cNvPr id="2586" name="Image 2586" descr="Picture"/>
        <cNvPicPr/>
      </nvPicPr>
      <blipFill>
        <a:blip cstate="print" r:embed="rId25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2587</row>
      <rowOff>0</rowOff>
    </from>
    <ext cx="762000" cy="857250"/>
    <pic>
      <nvPicPr>
        <cNvPr id="2587" name="Image 2587" descr="Picture"/>
        <cNvPicPr/>
      </nvPicPr>
      <blipFill>
        <a:blip cstate="print" r:embed="rId25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2588</row>
      <rowOff>0</rowOff>
    </from>
    <ext cx="762000" cy="857250"/>
    <pic>
      <nvPicPr>
        <cNvPr id="2588" name="Image 2588" descr="Picture"/>
        <cNvPicPr/>
      </nvPicPr>
      <blipFill>
        <a:blip cstate="print" r:embed="rId25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2589</row>
      <rowOff>0</rowOff>
    </from>
    <ext cx="762000" cy="857250"/>
    <pic>
      <nvPicPr>
        <cNvPr id="2589" name="Image 2589" descr="Picture"/>
        <cNvPicPr/>
      </nvPicPr>
      <blipFill>
        <a:blip cstate="print" r:embed="rId25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2590</row>
      <rowOff>0</rowOff>
    </from>
    <ext cx="762000" cy="857250"/>
    <pic>
      <nvPicPr>
        <cNvPr id="2590" name="Image 2590" descr="Picture"/>
        <cNvPicPr/>
      </nvPicPr>
      <blipFill>
        <a:blip cstate="print" r:embed="rId25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2591</row>
      <rowOff>0</rowOff>
    </from>
    <ext cx="762000" cy="857250"/>
    <pic>
      <nvPicPr>
        <cNvPr id="2591" name="Image 2591" descr="Picture"/>
        <cNvPicPr/>
      </nvPicPr>
      <blipFill>
        <a:blip cstate="print" r:embed="rId25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2592</row>
      <rowOff>0</rowOff>
    </from>
    <ext cx="762000" cy="857250"/>
    <pic>
      <nvPicPr>
        <cNvPr id="2592" name="Image 2592" descr="Picture"/>
        <cNvPicPr/>
      </nvPicPr>
      <blipFill>
        <a:blip cstate="print" r:embed="rId25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2593</row>
      <rowOff>0</rowOff>
    </from>
    <ext cx="762000" cy="857250"/>
    <pic>
      <nvPicPr>
        <cNvPr id="2593" name="Image 2593" descr="Picture"/>
        <cNvPicPr/>
      </nvPicPr>
      <blipFill>
        <a:blip cstate="print" r:embed="rId25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2594</row>
      <rowOff>0</rowOff>
    </from>
    <ext cx="762000" cy="857250"/>
    <pic>
      <nvPicPr>
        <cNvPr id="2594" name="Image 2594" descr="Picture"/>
        <cNvPicPr/>
      </nvPicPr>
      <blipFill>
        <a:blip cstate="print" r:embed="rId25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2595</row>
      <rowOff>0</rowOff>
    </from>
    <ext cx="762000" cy="857250"/>
    <pic>
      <nvPicPr>
        <cNvPr id="2595" name="Image 2595" descr="Picture"/>
        <cNvPicPr/>
      </nvPicPr>
      <blipFill>
        <a:blip cstate="print" r:embed="rId25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2596</row>
      <rowOff>0</rowOff>
    </from>
    <ext cx="762000" cy="857250"/>
    <pic>
      <nvPicPr>
        <cNvPr id="2596" name="Image 2596" descr="Picture"/>
        <cNvPicPr/>
      </nvPicPr>
      <blipFill>
        <a:blip cstate="print" r:embed="rId25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2597</row>
      <rowOff>0</rowOff>
    </from>
    <ext cx="762000" cy="857250"/>
    <pic>
      <nvPicPr>
        <cNvPr id="2597" name="Image 2597" descr="Picture"/>
        <cNvPicPr/>
      </nvPicPr>
      <blipFill>
        <a:blip cstate="print" r:embed="rId25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2598</row>
      <rowOff>0</rowOff>
    </from>
    <ext cx="762000" cy="857250"/>
    <pic>
      <nvPicPr>
        <cNvPr id="2598" name="Image 2598" descr="Picture"/>
        <cNvPicPr/>
      </nvPicPr>
      <blipFill>
        <a:blip cstate="print" r:embed="rId25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2599</row>
      <rowOff>0</rowOff>
    </from>
    <ext cx="762000" cy="857250"/>
    <pic>
      <nvPicPr>
        <cNvPr id="2599" name="Image 2599" descr="Picture"/>
        <cNvPicPr/>
      </nvPicPr>
      <blipFill>
        <a:blip cstate="print" r:embed="rId25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2600</row>
      <rowOff>0</rowOff>
    </from>
    <ext cx="762000" cy="857250"/>
    <pic>
      <nvPicPr>
        <cNvPr id="2600" name="Image 2600" descr="Picture"/>
        <cNvPicPr/>
      </nvPicPr>
      <blipFill>
        <a:blip cstate="print" r:embed="rId26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2601</row>
      <rowOff>0</rowOff>
    </from>
    <ext cx="762000" cy="857250"/>
    <pic>
      <nvPicPr>
        <cNvPr id="2601" name="Image 2601" descr="Picture"/>
        <cNvPicPr/>
      </nvPicPr>
      <blipFill>
        <a:blip cstate="print" r:embed="rId26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2602</row>
      <rowOff>0</rowOff>
    </from>
    <ext cx="762000" cy="857250"/>
    <pic>
      <nvPicPr>
        <cNvPr id="2602" name="Image 2602" descr="Picture"/>
        <cNvPicPr/>
      </nvPicPr>
      <blipFill>
        <a:blip cstate="print" r:embed="rId26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2603</row>
      <rowOff>0</rowOff>
    </from>
    <ext cx="762000" cy="857250"/>
    <pic>
      <nvPicPr>
        <cNvPr id="2603" name="Image 2603" descr="Picture"/>
        <cNvPicPr/>
      </nvPicPr>
      <blipFill>
        <a:blip cstate="print" r:embed="rId26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2604</row>
      <rowOff>0</rowOff>
    </from>
    <ext cx="762000" cy="857250"/>
    <pic>
      <nvPicPr>
        <cNvPr id="2604" name="Image 2604" descr="Picture"/>
        <cNvPicPr/>
      </nvPicPr>
      <blipFill>
        <a:blip cstate="print" r:embed="rId26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2605</row>
      <rowOff>0</rowOff>
    </from>
    <ext cx="762000" cy="857250"/>
    <pic>
      <nvPicPr>
        <cNvPr id="2605" name="Image 2605" descr="Picture"/>
        <cNvPicPr/>
      </nvPicPr>
      <blipFill>
        <a:blip cstate="print" r:embed="rId26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2606</row>
      <rowOff>0</rowOff>
    </from>
    <ext cx="762000" cy="857250"/>
    <pic>
      <nvPicPr>
        <cNvPr id="2606" name="Image 2606" descr="Picture"/>
        <cNvPicPr/>
      </nvPicPr>
      <blipFill>
        <a:blip cstate="print" r:embed="rId26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2607</row>
      <rowOff>0</rowOff>
    </from>
    <ext cx="762000" cy="857250"/>
    <pic>
      <nvPicPr>
        <cNvPr id="2607" name="Image 2607" descr="Picture"/>
        <cNvPicPr/>
      </nvPicPr>
      <blipFill>
        <a:blip cstate="print" r:embed="rId26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2608</row>
      <rowOff>0</rowOff>
    </from>
    <ext cx="762000" cy="857250"/>
    <pic>
      <nvPicPr>
        <cNvPr id="2608" name="Image 2608" descr="Picture"/>
        <cNvPicPr/>
      </nvPicPr>
      <blipFill>
        <a:blip cstate="print" r:embed="rId26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2609</row>
      <rowOff>0</rowOff>
    </from>
    <ext cx="762000" cy="857250"/>
    <pic>
      <nvPicPr>
        <cNvPr id="2609" name="Image 2609" descr="Picture"/>
        <cNvPicPr/>
      </nvPicPr>
      <blipFill>
        <a:blip cstate="print" r:embed="rId26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2610</row>
      <rowOff>0</rowOff>
    </from>
    <ext cx="762000" cy="857250"/>
    <pic>
      <nvPicPr>
        <cNvPr id="2610" name="Image 2610" descr="Picture"/>
        <cNvPicPr/>
      </nvPicPr>
      <blipFill>
        <a:blip cstate="print" r:embed="rId26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2611</row>
      <rowOff>0</rowOff>
    </from>
    <ext cx="762000" cy="857250"/>
    <pic>
      <nvPicPr>
        <cNvPr id="2611" name="Image 2611" descr="Picture"/>
        <cNvPicPr/>
      </nvPicPr>
      <blipFill>
        <a:blip cstate="print" r:embed="rId26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2612</row>
      <rowOff>0</rowOff>
    </from>
    <ext cx="762000" cy="857250"/>
    <pic>
      <nvPicPr>
        <cNvPr id="2612" name="Image 2612" descr="Picture"/>
        <cNvPicPr/>
      </nvPicPr>
      <blipFill>
        <a:blip cstate="print" r:embed="rId26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2613</row>
      <rowOff>0</rowOff>
    </from>
    <ext cx="762000" cy="857250"/>
    <pic>
      <nvPicPr>
        <cNvPr id="2613" name="Image 2613" descr="Picture"/>
        <cNvPicPr/>
      </nvPicPr>
      <blipFill>
        <a:blip cstate="print" r:embed="rId26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2614</row>
      <rowOff>0</rowOff>
    </from>
    <ext cx="762000" cy="857250"/>
    <pic>
      <nvPicPr>
        <cNvPr id="2614" name="Image 2614" descr="Picture"/>
        <cNvPicPr/>
      </nvPicPr>
      <blipFill>
        <a:blip cstate="print" r:embed="rId26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2615</row>
      <rowOff>0</rowOff>
    </from>
    <ext cx="762000" cy="857250"/>
    <pic>
      <nvPicPr>
        <cNvPr id="2615" name="Image 2615" descr="Picture"/>
        <cNvPicPr/>
      </nvPicPr>
      <blipFill>
        <a:blip cstate="print" r:embed="rId26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2616</row>
      <rowOff>0</rowOff>
    </from>
    <ext cx="762000" cy="857250"/>
    <pic>
      <nvPicPr>
        <cNvPr id="2616" name="Image 2616" descr="Picture"/>
        <cNvPicPr/>
      </nvPicPr>
      <blipFill>
        <a:blip cstate="print" r:embed="rId26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2617</row>
      <rowOff>0</rowOff>
    </from>
    <ext cx="762000" cy="857250"/>
    <pic>
      <nvPicPr>
        <cNvPr id="2617" name="Image 2617" descr="Picture"/>
        <cNvPicPr/>
      </nvPicPr>
      <blipFill>
        <a:blip cstate="print" r:embed="rId26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2618</row>
      <rowOff>0</rowOff>
    </from>
    <ext cx="762000" cy="857250"/>
    <pic>
      <nvPicPr>
        <cNvPr id="2618" name="Image 2618" descr="Picture"/>
        <cNvPicPr/>
      </nvPicPr>
      <blipFill>
        <a:blip cstate="print" r:embed="rId26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2619</row>
      <rowOff>0</rowOff>
    </from>
    <ext cx="762000" cy="857250"/>
    <pic>
      <nvPicPr>
        <cNvPr id="2619" name="Image 2619" descr="Picture"/>
        <cNvPicPr/>
      </nvPicPr>
      <blipFill>
        <a:blip cstate="print" r:embed="rId26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2620</row>
      <rowOff>0</rowOff>
    </from>
    <ext cx="762000" cy="857250"/>
    <pic>
      <nvPicPr>
        <cNvPr id="2620" name="Image 2620" descr="Picture"/>
        <cNvPicPr/>
      </nvPicPr>
      <blipFill>
        <a:blip cstate="print" r:embed="rId26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2621</row>
      <rowOff>0</rowOff>
    </from>
    <ext cx="762000" cy="857250"/>
    <pic>
      <nvPicPr>
        <cNvPr id="2621" name="Image 2621" descr="Picture"/>
        <cNvPicPr/>
      </nvPicPr>
      <blipFill>
        <a:blip cstate="print" r:embed="rId26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2622</row>
      <rowOff>0</rowOff>
    </from>
    <ext cx="762000" cy="857250"/>
    <pic>
      <nvPicPr>
        <cNvPr id="2622" name="Image 2622" descr="Picture"/>
        <cNvPicPr/>
      </nvPicPr>
      <blipFill>
        <a:blip cstate="print" r:embed="rId26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2623</row>
      <rowOff>0</rowOff>
    </from>
    <ext cx="762000" cy="857250"/>
    <pic>
      <nvPicPr>
        <cNvPr id="2623" name="Image 2623" descr="Picture"/>
        <cNvPicPr/>
      </nvPicPr>
      <blipFill>
        <a:blip cstate="print" r:embed="rId26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2624</row>
      <rowOff>0</rowOff>
    </from>
    <ext cx="762000" cy="857250"/>
    <pic>
      <nvPicPr>
        <cNvPr id="2624" name="Image 2624" descr="Picture"/>
        <cNvPicPr/>
      </nvPicPr>
      <blipFill>
        <a:blip cstate="print" r:embed="rId26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2625</row>
      <rowOff>0</rowOff>
    </from>
    <ext cx="762000" cy="857250"/>
    <pic>
      <nvPicPr>
        <cNvPr id="2625" name="Image 2625" descr="Picture"/>
        <cNvPicPr/>
      </nvPicPr>
      <blipFill>
        <a:blip cstate="print" r:embed="rId26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2626</row>
      <rowOff>0</rowOff>
    </from>
    <ext cx="762000" cy="857250"/>
    <pic>
      <nvPicPr>
        <cNvPr id="2626" name="Image 2626" descr="Picture"/>
        <cNvPicPr/>
      </nvPicPr>
      <blipFill>
        <a:blip cstate="print" r:embed="rId26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2627</row>
      <rowOff>0</rowOff>
    </from>
    <ext cx="762000" cy="857250"/>
    <pic>
      <nvPicPr>
        <cNvPr id="2627" name="Image 2627" descr="Picture"/>
        <cNvPicPr/>
      </nvPicPr>
      <blipFill>
        <a:blip cstate="print" r:embed="rId26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2628</row>
      <rowOff>0</rowOff>
    </from>
    <ext cx="762000" cy="857250"/>
    <pic>
      <nvPicPr>
        <cNvPr id="2628" name="Image 2628" descr="Picture"/>
        <cNvPicPr/>
      </nvPicPr>
      <blipFill>
        <a:blip cstate="print" r:embed="rId26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2629</row>
      <rowOff>0</rowOff>
    </from>
    <ext cx="762000" cy="857250"/>
    <pic>
      <nvPicPr>
        <cNvPr id="2629" name="Image 2629" descr="Picture"/>
        <cNvPicPr/>
      </nvPicPr>
      <blipFill>
        <a:blip cstate="print" r:embed="rId26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2630</row>
      <rowOff>0</rowOff>
    </from>
    <ext cx="762000" cy="857250"/>
    <pic>
      <nvPicPr>
        <cNvPr id="2630" name="Image 2630" descr="Picture"/>
        <cNvPicPr/>
      </nvPicPr>
      <blipFill>
        <a:blip cstate="print" r:embed="rId26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2631</row>
      <rowOff>0</rowOff>
    </from>
    <ext cx="762000" cy="857250"/>
    <pic>
      <nvPicPr>
        <cNvPr id="2631" name="Image 2631" descr="Picture"/>
        <cNvPicPr/>
      </nvPicPr>
      <blipFill>
        <a:blip cstate="print" r:embed="rId26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2632</row>
      <rowOff>0</rowOff>
    </from>
    <ext cx="762000" cy="857250"/>
    <pic>
      <nvPicPr>
        <cNvPr id="2632" name="Image 2632" descr="Picture"/>
        <cNvPicPr/>
      </nvPicPr>
      <blipFill>
        <a:blip cstate="print" r:embed="rId26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2633</row>
      <rowOff>0</rowOff>
    </from>
    <ext cx="762000" cy="857250"/>
    <pic>
      <nvPicPr>
        <cNvPr id="2633" name="Image 2633" descr="Picture"/>
        <cNvPicPr/>
      </nvPicPr>
      <blipFill>
        <a:blip cstate="print" r:embed="rId26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2634</row>
      <rowOff>0</rowOff>
    </from>
    <ext cx="762000" cy="857250"/>
    <pic>
      <nvPicPr>
        <cNvPr id="2634" name="Image 2634" descr="Picture"/>
        <cNvPicPr/>
      </nvPicPr>
      <blipFill>
        <a:blip cstate="print" r:embed="rId26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2635</row>
      <rowOff>0</rowOff>
    </from>
    <ext cx="762000" cy="857250"/>
    <pic>
      <nvPicPr>
        <cNvPr id="2635" name="Image 2635" descr="Picture"/>
        <cNvPicPr/>
      </nvPicPr>
      <blipFill>
        <a:blip cstate="print" r:embed="rId26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2636</row>
      <rowOff>0</rowOff>
    </from>
    <ext cx="762000" cy="857250"/>
    <pic>
      <nvPicPr>
        <cNvPr id="2636" name="Image 2636" descr="Picture"/>
        <cNvPicPr/>
      </nvPicPr>
      <blipFill>
        <a:blip cstate="print" r:embed="rId26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2637</row>
      <rowOff>0</rowOff>
    </from>
    <ext cx="762000" cy="857250"/>
    <pic>
      <nvPicPr>
        <cNvPr id="2637" name="Image 2637" descr="Picture"/>
        <cNvPicPr/>
      </nvPicPr>
      <blipFill>
        <a:blip cstate="print" r:embed="rId26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2638</row>
      <rowOff>0</rowOff>
    </from>
    <ext cx="762000" cy="857250"/>
    <pic>
      <nvPicPr>
        <cNvPr id="2638" name="Image 2638" descr="Picture"/>
        <cNvPicPr/>
      </nvPicPr>
      <blipFill>
        <a:blip cstate="print" r:embed="rId26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2639</row>
      <rowOff>0</rowOff>
    </from>
    <ext cx="762000" cy="857250"/>
    <pic>
      <nvPicPr>
        <cNvPr id="2639" name="Image 2639" descr="Picture"/>
        <cNvPicPr/>
      </nvPicPr>
      <blipFill>
        <a:blip cstate="print" r:embed="rId26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2640</row>
      <rowOff>0</rowOff>
    </from>
    <ext cx="762000" cy="857250"/>
    <pic>
      <nvPicPr>
        <cNvPr id="2640" name="Image 2640" descr="Picture"/>
        <cNvPicPr/>
      </nvPicPr>
      <blipFill>
        <a:blip cstate="print" r:embed="rId26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2641</row>
      <rowOff>0</rowOff>
    </from>
    <ext cx="762000" cy="857250"/>
    <pic>
      <nvPicPr>
        <cNvPr id="2641" name="Image 2641" descr="Picture"/>
        <cNvPicPr/>
      </nvPicPr>
      <blipFill>
        <a:blip cstate="print" r:embed="rId26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2642</row>
      <rowOff>0</rowOff>
    </from>
    <ext cx="762000" cy="857250"/>
    <pic>
      <nvPicPr>
        <cNvPr id="2642" name="Image 2642" descr="Picture"/>
        <cNvPicPr/>
      </nvPicPr>
      <blipFill>
        <a:blip cstate="print" r:embed="rId26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2643</row>
      <rowOff>0</rowOff>
    </from>
    <ext cx="762000" cy="857250"/>
    <pic>
      <nvPicPr>
        <cNvPr id="2643" name="Image 2643" descr="Picture"/>
        <cNvPicPr/>
      </nvPicPr>
      <blipFill>
        <a:blip cstate="print" r:embed="rId26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2644</row>
      <rowOff>0</rowOff>
    </from>
    <ext cx="762000" cy="857250"/>
    <pic>
      <nvPicPr>
        <cNvPr id="2644" name="Image 2644" descr="Picture"/>
        <cNvPicPr/>
      </nvPicPr>
      <blipFill>
        <a:blip cstate="print" r:embed="rId26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2645</row>
      <rowOff>0</rowOff>
    </from>
    <ext cx="762000" cy="857250"/>
    <pic>
      <nvPicPr>
        <cNvPr id="2645" name="Image 2645" descr="Picture"/>
        <cNvPicPr/>
      </nvPicPr>
      <blipFill>
        <a:blip cstate="print" r:embed="rId26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2646</row>
      <rowOff>0</rowOff>
    </from>
    <ext cx="762000" cy="857250"/>
    <pic>
      <nvPicPr>
        <cNvPr id="2646" name="Image 2646" descr="Picture"/>
        <cNvPicPr/>
      </nvPicPr>
      <blipFill>
        <a:blip cstate="print" r:embed="rId26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2647</row>
      <rowOff>0</rowOff>
    </from>
    <ext cx="762000" cy="857250"/>
    <pic>
      <nvPicPr>
        <cNvPr id="2647" name="Image 2647" descr="Picture"/>
        <cNvPicPr/>
      </nvPicPr>
      <blipFill>
        <a:blip cstate="print" r:embed="rId26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2648</row>
      <rowOff>0</rowOff>
    </from>
    <ext cx="762000" cy="857250"/>
    <pic>
      <nvPicPr>
        <cNvPr id="2648" name="Image 2648" descr="Picture"/>
        <cNvPicPr/>
      </nvPicPr>
      <blipFill>
        <a:blip cstate="print" r:embed="rId26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2649</row>
      <rowOff>0</rowOff>
    </from>
    <ext cx="762000" cy="857250"/>
    <pic>
      <nvPicPr>
        <cNvPr id="2649" name="Image 2649" descr="Picture"/>
        <cNvPicPr/>
      </nvPicPr>
      <blipFill>
        <a:blip cstate="print" r:embed="rId26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2650</row>
      <rowOff>0</rowOff>
    </from>
    <ext cx="762000" cy="857250"/>
    <pic>
      <nvPicPr>
        <cNvPr id="2650" name="Image 2650" descr="Picture"/>
        <cNvPicPr/>
      </nvPicPr>
      <blipFill>
        <a:blip cstate="print" r:embed="rId26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2651</row>
      <rowOff>0</rowOff>
    </from>
    <ext cx="762000" cy="857250"/>
    <pic>
      <nvPicPr>
        <cNvPr id="2651" name="Image 2651" descr="Picture"/>
        <cNvPicPr/>
      </nvPicPr>
      <blipFill>
        <a:blip cstate="print" r:embed="rId26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2652</row>
      <rowOff>0</rowOff>
    </from>
    <ext cx="762000" cy="857250"/>
    <pic>
      <nvPicPr>
        <cNvPr id="2652" name="Image 2652" descr="Picture"/>
        <cNvPicPr/>
      </nvPicPr>
      <blipFill>
        <a:blip cstate="print" r:embed="rId26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2653</row>
      <rowOff>0</rowOff>
    </from>
    <ext cx="762000" cy="857250"/>
    <pic>
      <nvPicPr>
        <cNvPr id="2653" name="Image 2653" descr="Picture"/>
        <cNvPicPr/>
      </nvPicPr>
      <blipFill>
        <a:blip cstate="print" r:embed="rId26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2654</row>
      <rowOff>0</rowOff>
    </from>
    <ext cx="762000" cy="857250"/>
    <pic>
      <nvPicPr>
        <cNvPr id="2654" name="Image 2654" descr="Picture"/>
        <cNvPicPr/>
      </nvPicPr>
      <blipFill>
        <a:blip cstate="print" r:embed="rId26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2655</row>
      <rowOff>0</rowOff>
    </from>
    <ext cx="762000" cy="857250"/>
    <pic>
      <nvPicPr>
        <cNvPr id="2655" name="Image 2655" descr="Picture"/>
        <cNvPicPr/>
      </nvPicPr>
      <blipFill>
        <a:blip cstate="print" r:embed="rId26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2656</row>
      <rowOff>0</rowOff>
    </from>
    <ext cx="762000" cy="857250"/>
    <pic>
      <nvPicPr>
        <cNvPr id="2656" name="Image 2656" descr="Picture"/>
        <cNvPicPr/>
      </nvPicPr>
      <blipFill>
        <a:blip cstate="print" r:embed="rId26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2657</row>
      <rowOff>0</rowOff>
    </from>
    <ext cx="762000" cy="857250"/>
    <pic>
      <nvPicPr>
        <cNvPr id="2657" name="Image 2657" descr="Picture"/>
        <cNvPicPr/>
      </nvPicPr>
      <blipFill>
        <a:blip cstate="print" r:embed="rId26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2658</row>
      <rowOff>0</rowOff>
    </from>
    <ext cx="762000" cy="857250"/>
    <pic>
      <nvPicPr>
        <cNvPr id="2658" name="Image 2658" descr="Picture"/>
        <cNvPicPr/>
      </nvPicPr>
      <blipFill>
        <a:blip cstate="print" r:embed="rId26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2659</row>
      <rowOff>0</rowOff>
    </from>
    <ext cx="762000" cy="857250"/>
    <pic>
      <nvPicPr>
        <cNvPr id="2659" name="Image 2659" descr="Picture"/>
        <cNvPicPr/>
      </nvPicPr>
      <blipFill>
        <a:blip cstate="print" r:embed="rId26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2660</row>
      <rowOff>0</rowOff>
    </from>
    <ext cx="762000" cy="857250"/>
    <pic>
      <nvPicPr>
        <cNvPr id="2660" name="Image 2660" descr="Picture"/>
        <cNvPicPr/>
      </nvPicPr>
      <blipFill>
        <a:blip cstate="print" r:embed="rId26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2661</row>
      <rowOff>0</rowOff>
    </from>
    <ext cx="762000" cy="857250"/>
    <pic>
      <nvPicPr>
        <cNvPr id="2661" name="Image 2661" descr="Picture"/>
        <cNvPicPr/>
      </nvPicPr>
      <blipFill>
        <a:blip cstate="print" r:embed="rId26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2662</row>
      <rowOff>0</rowOff>
    </from>
    <ext cx="762000" cy="857250"/>
    <pic>
      <nvPicPr>
        <cNvPr id="2662" name="Image 2662" descr="Picture"/>
        <cNvPicPr/>
      </nvPicPr>
      <blipFill>
        <a:blip cstate="print" r:embed="rId26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2663</row>
      <rowOff>0</rowOff>
    </from>
    <ext cx="762000" cy="857250"/>
    <pic>
      <nvPicPr>
        <cNvPr id="2663" name="Image 2663" descr="Picture"/>
        <cNvPicPr/>
      </nvPicPr>
      <blipFill>
        <a:blip cstate="print" r:embed="rId26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2664</row>
      <rowOff>0</rowOff>
    </from>
    <ext cx="762000" cy="857250"/>
    <pic>
      <nvPicPr>
        <cNvPr id="2664" name="Image 2664" descr="Picture"/>
        <cNvPicPr/>
      </nvPicPr>
      <blipFill>
        <a:blip cstate="print" r:embed="rId26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2665</row>
      <rowOff>0</rowOff>
    </from>
    <ext cx="762000" cy="857250"/>
    <pic>
      <nvPicPr>
        <cNvPr id="2665" name="Image 2665" descr="Picture"/>
        <cNvPicPr/>
      </nvPicPr>
      <blipFill>
        <a:blip cstate="print" r:embed="rId26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2666</row>
      <rowOff>0</rowOff>
    </from>
    <ext cx="762000" cy="857250"/>
    <pic>
      <nvPicPr>
        <cNvPr id="2666" name="Image 2666" descr="Picture"/>
        <cNvPicPr/>
      </nvPicPr>
      <blipFill>
        <a:blip cstate="print" r:embed="rId26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2667</row>
      <rowOff>0</rowOff>
    </from>
    <ext cx="762000" cy="857250"/>
    <pic>
      <nvPicPr>
        <cNvPr id="2667" name="Image 2667" descr="Picture"/>
        <cNvPicPr/>
      </nvPicPr>
      <blipFill>
        <a:blip cstate="print" r:embed="rId26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2668</row>
      <rowOff>0</rowOff>
    </from>
    <ext cx="762000" cy="857250"/>
    <pic>
      <nvPicPr>
        <cNvPr id="2668" name="Image 2668" descr="Picture"/>
        <cNvPicPr/>
      </nvPicPr>
      <blipFill>
        <a:blip cstate="print" r:embed="rId26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2669</row>
      <rowOff>0</rowOff>
    </from>
    <ext cx="762000" cy="857250"/>
    <pic>
      <nvPicPr>
        <cNvPr id="2669" name="Image 2669" descr="Picture"/>
        <cNvPicPr/>
      </nvPicPr>
      <blipFill>
        <a:blip cstate="print" r:embed="rId26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2670</row>
      <rowOff>0</rowOff>
    </from>
    <ext cx="762000" cy="857250"/>
    <pic>
      <nvPicPr>
        <cNvPr id="2670" name="Image 2670" descr="Picture"/>
        <cNvPicPr/>
      </nvPicPr>
      <blipFill>
        <a:blip cstate="print" r:embed="rId26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2671</row>
      <rowOff>0</rowOff>
    </from>
    <ext cx="762000" cy="857250"/>
    <pic>
      <nvPicPr>
        <cNvPr id="2671" name="Image 2671" descr="Picture"/>
        <cNvPicPr/>
      </nvPicPr>
      <blipFill>
        <a:blip cstate="print" r:embed="rId26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2672</row>
      <rowOff>0</rowOff>
    </from>
    <ext cx="762000" cy="857250"/>
    <pic>
      <nvPicPr>
        <cNvPr id="2672" name="Image 2672" descr="Picture"/>
        <cNvPicPr/>
      </nvPicPr>
      <blipFill>
        <a:blip cstate="print" r:embed="rId26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2673</row>
      <rowOff>0</rowOff>
    </from>
    <ext cx="762000" cy="857250"/>
    <pic>
      <nvPicPr>
        <cNvPr id="2673" name="Image 2673" descr="Picture"/>
        <cNvPicPr/>
      </nvPicPr>
      <blipFill>
        <a:blip cstate="print" r:embed="rId26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2674</row>
      <rowOff>0</rowOff>
    </from>
    <ext cx="762000" cy="857250"/>
    <pic>
      <nvPicPr>
        <cNvPr id="2674" name="Image 2674" descr="Picture"/>
        <cNvPicPr/>
      </nvPicPr>
      <blipFill>
        <a:blip cstate="print" r:embed="rId26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2675</row>
      <rowOff>0</rowOff>
    </from>
    <ext cx="762000" cy="857250"/>
    <pic>
      <nvPicPr>
        <cNvPr id="2675" name="Image 2675" descr="Picture"/>
        <cNvPicPr/>
      </nvPicPr>
      <blipFill>
        <a:blip cstate="print" r:embed="rId26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2676</row>
      <rowOff>0</rowOff>
    </from>
    <ext cx="762000" cy="857250"/>
    <pic>
      <nvPicPr>
        <cNvPr id="2676" name="Image 2676" descr="Picture"/>
        <cNvPicPr/>
      </nvPicPr>
      <blipFill>
        <a:blip cstate="print" r:embed="rId26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2677</row>
      <rowOff>0</rowOff>
    </from>
    <ext cx="762000" cy="857250"/>
    <pic>
      <nvPicPr>
        <cNvPr id="2677" name="Image 2677" descr="Picture"/>
        <cNvPicPr/>
      </nvPicPr>
      <blipFill>
        <a:blip cstate="print" r:embed="rId26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2678</row>
      <rowOff>0</rowOff>
    </from>
    <ext cx="762000" cy="857250"/>
    <pic>
      <nvPicPr>
        <cNvPr id="2678" name="Image 2678" descr="Picture"/>
        <cNvPicPr/>
      </nvPicPr>
      <blipFill>
        <a:blip cstate="print" r:embed="rId26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2679</row>
      <rowOff>0</rowOff>
    </from>
    <ext cx="762000" cy="857250"/>
    <pic>
      <nvPicPr>
        <cNvPr id="2679" name="Image 2679" descr="Picture"/>
        <cNvPicPr/>
      </nvPicPr>
      <blipFill>
        <a:blip cstate="print" r:embed="rId26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2680</row>
      <rowOff>0</rowOff>
    </from>
    <ext cx="762000" cy="857250"/>
    <pic>
      <nvPicPr>
        <cNvPr id="2680" name="Image 2680" descr="Picture"/>
        <cNvPicPr/>
      </nvPicPr>
      <blipFill>
        <a:blip cstate="print" r:embed="rId26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2681</row>
      <rowOff>0</rowOff>
    </from>
    <ext cx="762000" cy="857250"/>
    <pic>
      <nvPicPr>
        <cNvPr id="2681" name="Image 2681" descr="Picture"/>
        <cNvPicPr/>
      </nvPicPr>
      <blipFill>
        <a:blip cstate="print" r:embed="rId26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2682</row>
      <rowOff>0</rowOff>
    </from>
    <ext cx="762000" cy="857250"/>
    <pic>
      <nvPicPr>
        <cNvPr id="2682" name="Image 2682" descr="Picture"/>
        <cNvPicPr/>
      </nvPicPr>
      <blipFill>
        <a:blip cstate="print" r:embed="rId26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2683</row>
      <rowOff>0</rowOff>
    </from>
    <ext cx="762000" cy="857250"/>
    <pic>
      <nvPicPr>
        <cNvPr id="2683" name="Image 2683" descr="Picture"/>
        <cNvPicPr/>
      </nvPicPr>
      <blipFill>
        <a:blip cstate="print" r:embed="rId26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2684</row>
      <rowOff>0</rowOff>
    </from>
    <ext cx="762000" cy="857250"/>
    <pic>
      <nvPicPr>
        <cNvPr id="2684" name="Image 2684" descr="Picture"/>
        <cNvPicPr/>
      </nvPicPr>
      <blipFill>
        <a:blip cstate="print" r:embed="rId26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2685</row>
      <rowOff>0</rowOff>
    </from>
    <ext cx="762000" cy="857250"/>
    <pic>
      <nvPicPr>
        <cNvPr id="2685" name="Image 2685" descr="Picture"/>
        <cNvPicPr/>
      </nvPicPr>
      <blipFill>
        <a:blip cstate="print" r:embed="rId26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2686</row>
      <rowOff>0</rowOff>
    </from>
    <ext cx="762000" cy="857250"/>
    <pic>
      <nvPicPr>
        <cNvPr id="2686" name="Image 2686" descr="Picture"/>
        <cNvPicPr/>
      </nvPicPr>
      <blipFill>
        <a:blip cstate="print" r:embed="rId26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2687</row>
      <rowOff>0</rowOff>
    </from>
    <ext cx="762000" cy="857250"/>
    <pic>
      <nvPicPr>
        <cNvPr id="2687" name="Image 2687" descr="Picture"/>
        <cNvPicPr/>
      </nvPicPr>
      <blipFill>
        <a:blip cstate="print" r:embed="rId26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2688</row>
      <rowOff>0</rowOff>
    </from>
    <ext cx="762000" cy="857250"/>
    <pic>
      <nvPicPr>
        <cNvPr id="2688" name="Image 2688" descr="Picture"/>
        <cNvPicPr/>
      </nvPicPr>
      <blipFill>
        <a:blip cstate="print" r:embed="rId26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2689</row>
      <rowOff>0</rowOff>
    </from>
    <ext cx="762000" cy="857250"/>
    <pic>
      <nvPicPr>
        <cNvPr id="2689" name="Image 2689" descr="Picture"/>
        <cNvPicPr/>
      </nvPicPr>
      <blipFill>
        <a:blip cstate="print" r:embed="rId26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2690</row>
      <rowOff>0</rowOff>
    </from>
    <ext cx="762000" cy="857250"/>
    <pic>
      <nvPicPr>
        <cNvPr id="2690" name="Image 2690" descr="Picture"/>
        <cNvPicPr/>
      </nvPicPr>
      <blipFill>
        <a:blip cstate="print" r:embed="rId26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2691</row>
      <rowOff>0</rowOff>
    </from>
    <ext cx="762000" cy="857250"/>
    <pic>
      <nvPicPr>
        <cNvPr id="2691" name="Image 2691" descr="Picture"/>
        <cNvPicPr/>
      </nvPicPr>
      <blipFill>
        <a:blip cstate="print" r:embed="rId26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2692</row>
      <rowOff>0</rowOff>
    </from>
    <ext cx="762000" cy="857250"/>
    <pic>
      <nvPicPr>
        <cNvPr id="2692" name="Image 2692" descr="Picture"/>
        <cNvPicPr/>
      </nvPicPr>
      <blipFill>
        <a:blip cstate="print" r:embed="rId26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2693</row>
      <rowOff>0</rowOff>
    </from>
    <ext cx="762000" cy="857250"/>
    <pic>
      <nvPicPr>
        <cNvPr id="2693" name="Image 2693" descr="Picture"/>
        <cNvPicPr/>
      </nvPicPr>
      <blipFill>
        <a:blip cstate="print" r:embed="rId26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2694</row>
      <rowOff>0</rowOff>
    </from>
    <ext cx="762000" cy="857250"/>
    <pic>
      <nvPicPr>
        <cNvPr id="2694" name="Image 2694" descr="Picture"/>
        <cNvPicPr/>
      </nvPicPr>
      <blipFill>
        <a:blip cstate="print" r:embed="rId26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2695</row>
      <rowOff>0</rowOff>
    </from>
    <ext cx="762000" cy="857250"/>
    <pic>
      <nvPicPr>
        <cNvPr id="2695" name="Image 2695" descr="Picture"/>
        <cNvPicPr/>
      </nvPicPr>
      <blipFill>
        <a:blip cstate="print" r:embed="rId26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2696</row>
      <rowOff>0</rowOff>
    </from>
    <ext cx="762000" cy="857250"/>
    <pic>
      <nvPicPr>
        <cNvPr id="2696" name="Image 2696" descr="Picture"/>
        <cNvPicPr/>
      </nvPicPr>
      <blipFill>
        <a:blip cstate="print" r:embed="rId26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2697</row>
      <rowOff>0</rowOff>
    </from>
    <ext cx="762000" cy="857250"/>
    <pic>
      <nvPicPr>
        <cNvPr id="2697" name="Image 2697" descr="Picture"/>
        <cNvPicPr/>
      </nvPicPr>
      <blipFill>
        <a:blip cstate="print" r:embed="rId26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2698</row>
      <rowOff>0</rowOff>
    </from>
    <ext cx="762000" cy="857250"/>
    <pic>
      <nvPicPr>
        <cNvPr id="2698" name="Image 2698" descr="Picture"/>
        <cNvPicPr/>
      </nvPicPr>
      <blipFill>
        <a:blip cstate="print" r:embed="rId26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2699</row>
      <rowOff>0</rowOff>
    </from>
    <ext cx="762000" cy="857250"/>
    <pic>
      <nvPicPr>
        <cNvPr id="2699" name="Image 2699" descr="Picture"/>
        <cNvPicPr/>
      </nvPicPr>
      <blipFill>
        <a:blip cstate="print" r:embed="rId26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2700</row>
      <rowOff>0</rowOff>
    </from>
    <ext cx="762000" cy="857250"/>
    <pic>
      <nvPicPr>
        <cNvPr id="2700" name="Image 2700" descr="Picture"/>
        <cNvPicPr/>
      </nvPicPr>
      <blipFill>
        <a:blip cstate="print" r:embed="rId27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2701</row>
      <rowOff>0</rowOff>
    </from>
    <ext cx="762000" cy="857250"/>
    <pic>
      <nvPicPr>
        <cNvPr id="2701" name="Image 2701" descr="Picture"/>
        <cNvPicPr/>
      </nvPicPr>
      <blipFill>
        <a:blip cstate="print" r:embed="rId27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2702</row>
      <rowOff>0</rowOff>
    </from>
    <ext cx="762000" cy="857250"/>
    <pic>
      <nvPicPr>
        <cNvPr id="2702" name="Image 2702" descr="Picture"/>
        <cNvPicPr/>
      </nvPicPr>
      <blipFill>
        <a:blip cstate="print" r:embed="rId27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2703</row>
      <rowOff>0</rowOff>
    </from>
    <ext cx="762000" cy="857250"/>
    <pic>
      <nvPicPr>
        <cNvPr id="2703" name="Image 2703" descr="Picture"/>
        <cNvPicPr/>
      </nvPicPr>
      <blipFill>
        <a:blip cstate="print" r:embed="rId27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2704</row>
      <rowOff>0</rowOff>
    </from>
    <ext cx="762000" cy="857250"/>
    <pic>
      <nvPicPr>
        <cNvPr id="2704" name="Image 2704" descr="Picture"/>
        <cNvPicPr/>
      </nvPicPr>
      <blipFill>
        <a:blip cstate="print" r:embed="rId27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2705</row>
      <rowOff>0</rowOff>
    </from>
    <ext cx="762000" cy="857250"/>
    <pic>
      <nvPicPr>
        <cNvPr id="2705" name="Image 2705" descr="Picture"/>
        <cNvPicPr/>
      </nvPicPr>
      <blipFill>
        <a:blip cstate="print" r:embed="rId27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2706</row>
      <rowOff>0</rowOff>
    </from>
    <ext cx="762000" cy="857250"/>
    <pic>
      <nvPicPr>
        <cNvPr id="2706" name="Image 2706" descr="Picture"/>
        <cNvPicPr/>
      </nvPicPr>
      <blipFill>
        <a:blip cstate="print" r:embed="rId27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2707</row>
      <rowOff>0</rowOff>
    </from>
    <ext cx="762000" cy="857250"/>
    <pic>
      <nvPicPr>
        <cNvPr id="2707" name="Image 2707" descr="Picture"/>
        <cNvPicPr/>
      </nvPicPr>
      <blipFill>
        <a:blip cstate="print" r:embed="rId27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2708</row>
      <rowOff>0</rowOff>
    </from>
    <ext cx="762000" cy="857250"/>
    <pic>
      <nvPicPr>
        <cNvPr id="2708" name="Image 2708" descr="Picture"/>
        <cNvPicPr/>
      </nvPicPr>
      <blipFill>
        <a:blip cstate="print" r:embed="rId27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2709</row>
      <rowOff>0</rowOff>
    </from>
    <ext cx="762000" cy="857250"/>
    <pic>
      <nvPicPr>
        <cNvPr id="2709" name="Image 2709" descr="Picture"/>
        <cNvPicPr/>
      </nvPicPr>
      <blipFill>
        <a:blip cstate="print" r:embed="rId27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2710</row>
      <rowOff>0</rowOff>
    </from>
    <ext cx="762000" cy="857250"/>
    <pic>
      <nvPicPr>
        <cNvPr id="2710" name="Image 2710" descr="Picture"/>
        <cNvPicPr/>
      </nvPicPr>
      <blipFill>
        <a:blip cstate="print" r:embed="rId27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2711</row>
      <rowOff>0</rowOff>
    </from>
    <ext cx="762000" cy="857250"/>
    <pic>
      <nvPicPr>
        <cNvPr id="2711" name="Image 2711" descr="Picture"/>
        <cNvPicPr/>
      </nvPicPr>
      <blipFill>
        <a:blip cstate="print" r:embed="rId27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2712</row>
      <rowOff>0</rowOff>
    </from>
    <ext cx="762000" cy="857250"/>
    <pic>
      <nvPicPr>
        <cNvPr id="2712" name="Image 2712" descr="Picture"/>
        <cNvPicPr/>
      </nvPicPr>
      <blipFill>
        <a:blip cstate="print" r:embed="rId27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2713</row>
      <rowOff>0</rowOff>
    </from>
    <ext cx="762000" cy="857250"/>
    <pic>
      <nvPicPr>
        <cNvPr id="2713" name="Image 2713" descr="Picture"/>
        <cNvPicPr/>
      </nvPicPr>
      <blipFill>
        <a:blip cstate="print" r:embed="rId27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2714</row>
      <rowOff>0</rowOff>
    </from>
    <ext cx="762000" cy="857250"/>
    <pic>
      <nvPicPr>
        <cNvPr id="2714" name="Image 2714" descr="Picture"/>
        <cNvPicPr/>
      </nvPicPr>
      <blipFill>
        <a:blip cstate="print" r:embed="rId27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2715</row>
      <rowOff>0</rowOff>
    </from>
    <ext cx="762000" cy="857250"/>
    <pic>
      <nvPicPr>
        <cNvPr id="2715" name="Image 2715" descr="Picture"/>
        <cNvPicPr/>
      </nvPicPr>
      <blipFill>
        <a:blip cstate="print" r:embed="rId27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2716</row>
      <rowOff>0</rowOff>
    </from>
    <ext cx="762000" cy="857250"/>
    <pic>
      <nvPicPr>
        <cNvPr id="2716" name="Image 2716" descr="Picture"/>
        <cNvPicPr/>
      </nvPicPr>
      <blipFill>
        <a:blip cstate="print" r:embed="rId27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2717</row>
      <rowOff>0</rowOff>
    </from>
    <ext cx="762000" cy="857250"/>
    <pic>
      <nvPicPr>
        <cNvPr id="2717" name="Image 2717" descr="Picture"/>
        <cNvPicPr/>
      </nvPicPr>
      <blipFill>
        <a:blip cstate="print" r:embed="rId27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2718</row>
      <rowOff>0</rowOff>
    </from>
    <ext cx="762000" cy="857250"/>
    <pic>
      <nvPicPr>
        <cNvPr id="2718" name="Image 2718" descr="Picture"/>
        <cNvPicPr/>
      </nvPicPr>
      <blipFill>
        <a:blip cstate="print" r:embed="rId27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2719</row>
      <rowOff>0</rowOff>
    </from>
    <ext cx="762000" cy="857250"/>
    <pic>
      <nvPicPr>
        <cNvPr id="2719" name="Image 2719" descr="Picture"/>
        <cNvPicPr/>
      </nvPicPr>
      <blipFill>
        <a:blip cstate="print" r:embed="rId27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2720</row>
      <rowOff>0</rowOff>
    </from>
    <ext cx="762000" cy="857250"/>
    <pic>
      <nvPicPr>
        <cNvPr id="2720" name="Image 2720" descr="Picture"/>
        <cNvPicPr/>
      </nvPicPr>
      <blipFill>
        <a:blip cstate="print" r:embed="rId27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2721</row>
      <rowOff>0</rowOff>
    </from>
    <ext cx="762000" cy="857250"/>
    <pic>
      <nvPicPr>
        <cNvPr id="2721" name="Image 2721" descr="Picture"/>
        <cNvPicPr/>
      </nvPicPr>
      <blipFill>
        <a:blip cstate="print" r:embed="rId27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2722</row>
      <rowOff>0</rowOff>
    </from>
    <ext cx="762000" cy="857250"/>
    <pic>
      <nvPicPr>
        <cNvPr id="2722" name="Image 2722" descr="Picture"/>
        <cNvPicPr/>
      </nvPicPr>
      <blipFill>
        <a:blip cstate="print" r:embed="rId27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2723</row>
      <rowOff>0</rowOff>
    </from>
    <ext cx="762000" cy="857250"/>
    <pic>
      <nvPicPr>
        <cNvPr id="2723" name="Image 2723" descr="Picture"/>
        <cNvPicPr/>
      </nvPicPr>
      <blipFill>
        <a:blip cstate="print" r:embed="rId27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2724</row>
      <rowOff>0</rowOff>
    </from>
    <ext cx="762000" cy="857250"/>
    <pic>
      <nvPicPr>
        <cNvPr id="2724" name="Image 2724" descr="Picture"/>
        <cNvPicPr/>
      </nvPicPr>
      <blipFill>
        <a:blip cstate="print" r:embed="rId27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2725</row>
      <rowOff>0</rowOff>
    </from>
    <ext cx="762000" cy="857250"/>
    <pic>
      <nvPicPr>
        <cNvPr id="2725" name="Image 2725" descr="Picture"/>
        <cNvPicPr/>
      </nvPicPr>
      <blipFill>
        <a:blip cstate="print" r:embed="rId27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2726</row>
      <rowOff>0</rowOff>
    </from>
    <ext cx="762000" cy="857250"/>
    <pic>
      <nvPicPr>
        <cNvPr id="2726" name="Image 2726" descr="Picture"/>
        <cNvPicPr/>
      </nvPicPr>
      <blipFill>
        <a:blip cstate="print" r:embed="rId27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2727</row>
      <rowOff>0</rowOff>
    </from>
    <ext cx="762000" cy="857250"/>
    <pic>
      <nvPicPr>
        <cNvPr id="2727" name="Image 2727" descr="Picture"/>
        <cNvPicPr/>
      </nvPicPr>
      <blipFill>
        <a:blip cstate="print" r:embed="rId27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2728</row>
      <rowOff>0</rowOff>
    </from>
    <ext cx="762000" cy="857250"/>
    <pic>
      <nvPicPr>
        <cNvPr id="2728" name="Image 2728" descr="Picture"/>
        <cNvPicPr/>
      </nvPicPr>
      <blipFill>
        <a:blip cstate="print" r:embed="rId27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2729</row>
      <rowOff>0</rowOff>
    </from>
    <ext cx="762000" cy="857250"/>
    <pic>
      <nvPicPr>
        <cNvPr id="2729" name="Image 2729" descr="Picture"/>
        <cNvPicPr/>
      </nvPicPr>
      <blipFill>
        <a:blip cstate="print" r:embed="rId27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2730</row>
      <rowOff>0</rowOff>
    </from>
    <ext cx="762000" cy="857250"/>
    <pic>
      <nvPicPr>
        <cNvPr id="2730" name="Image 2730" descr="Picture"/>
        <cNvPicPr/>
      </nvPicPr>
      <blipFill>
        <a:blip cstate="print" r:embed="rId27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2731</row>
      <rowOff>0</rowOff>
    </from>
    <ext cx="762000" cy="857250"/>
    <pic>
      <nvPicPr>
        <cNvPr id="2731" name="Image 2731" descr="Picture"/>
        <cNvPicPr/>
      </nvPicPr>
      <blipFill>
        <a:blip cstate="print" r:embed="rId27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2732</row>
      <rowOff>0</rowOff>
    </from>
    <ext cx="762000" cy="857250"/>
    <pic>
      <nvPicPr>
        <cNvPr id="2732" name="Image 2732" descr="Picture"/>
        <cNvPicPr/>
      </nvPicPr>
      <blipFill>
        <a:blip cstate="print" r:embed="rId27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2733</row>
      <rowOff>0</rowOff>
    </from>
    <ext cx="762000" cy="857250"/>
    <pic>
      <nvPicPr>
        <cNvPr id="2733" name="Image 2733" descr="Picture"/>
        <cNvPicPr/>
      </nvPicPr>
      <blipFill>
        <a:blip cstate="print" r:embed="rId27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2734</row>
      <rowOff>0</rowOff>
    </from>
    <ext cx="762000" cy="857250"/>
    <pic>
      <nvPicPr>
        <cNvPr id="2734" name="Image 2734" descr="Picture"/>
        <cNvPicPr/>
      </nvPicPr>
      <blipFill>
        <a:blip cstate="print" r:embed="rId27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2735</row>
      <rowOff>0</rowOff>
    </from>
    <ext cx="762000" cy="857250"/>
    <pic>
      <nvPicPr>
        <cNvPr id="2735" name="Image 2735" descr="Picture"/>
        <cNvPicPr/>
      </nvPicPr>
      <blipFill>
        <a:blip cstate="print" r:embed="rId27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2736</row>
      <rowOff>0</rowOff>
    </from>
    <ext cx="762000" cy="857250"/>
    <pic>
      <nvPicPr>
        <cNvPr id="2736" name="Image 2736" descr="Picture"/>
        <cNvPicPr/>
      </nvPicPr>
      <blipFill>
        <a:blip cstate="print" r:embed="rId27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2737</row>
      <rowOff>0</rowOff>
    </from>
    <ext cx="762000" cy="857250"/>
    <pic>
      <nvPicPr>
        <cNvPr id="2737" name="Image 2737" descr="Picture"/>
        <cNvPicPr/>
      </nvPicPr>
      <blipFill>
        <a:blip cstate="print" r:embed="rId27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2738</row>
      <rowOff>0</rowOff>
    </from>
    <ext cx="762000" cy="857250"/>
    <pic>
      <nvPicPr>
        <cNvPr id="2738" name="Image 2738" descr="Picture"/>
        <cNvPicPr/>
      </nvPicPr>
      <blipFill>
        <a:blip cstate="print" r:embed="rId27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2739</row>
      <rowOff>0</rowOff>
    </from>
    <ext cx="762000" cy="857250"/>
    <pic>
      <nvPicPr>
        <cNvPr id="2739" name="Image 2739" descr="Picture"/>
        <cNvPicPr/>
      </nvPicPr>
      <blipFill>
        <a:blip cstate="print" r:embed="rId27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2740</row>
      <rowOff>0</rowOff>
    </from>
    <ext cx="762000" cy="857250"/>
    <pic>
      <nvPicPr>
        <cNvPr id="2740" name="Image 2740" descr="Picture"/>
        <cNvPicPr/>
      </nvPicPr>
      <blipFill>
        <a:blip cstate="print" r:embed="rId27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2741</row>
      <rowOff>0</rowOff>
    </from>
    <ext cx="762000" cy="857250"/>
    <pic>
      <nvPicPr>
        <cNvPr id="2741" name="Image 2741" descr="Picture"/>
        <cNvPicPr/>
      </nvPicPr>
      <blipFill>
        <a:blip cstate="print" r:embed="rId27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2742</row>
      <rowOff>0</rowOff>
    </from>
    <ext cx="762000" cy="857250"/>
    <pic>
      <nvPicPr>
        <cNvPr id="2742" name="Image 2742" descr="Picture"/>
        <cNvPicPr/>
      </nvPicPr>
      <blipFill>
        <a:blip cstate="print" r:embed="rId27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2743</row>
      <rowOff>0</rowOff>
    </from>
    <ext cx="762000" cy="857250"/>
    <pic>
      <nvPicPr>
        <cNvPr id="2743" name="Image 2743" descr="Picture"/>
        <cNvPicPr/>
      </nvPicPr>
      <blipFill>
        <a:blip cstate="print" r:embed="rId27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2744</row>
      <rowOff>0</rowOff>
    </from>
    <ext cx="762000" cy="857250"/>
    <pic>
      <nvPicPr>
        <cNvPr id="2744" name="Image 2744" descr="Picture"/>
        <cNvPicPr/>
      </nvPicPr>
      <blipFill>
        <a:blip cstate="print" r:embed="rId27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2745</row>
      <rowOff>0</rowOff>
    </from>
    <ext cx="762000" cy="857250"/>
    <pic>
      <nvPicPr>
        <cNvPr id="2745" name="Image 2745" descr="Picture"/>
        <cNvPicPr/>
      </nvPicPr>
      <blipFill>
        <a:blip cstate="print" r:embed="rId27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2746</row>
      <rowOff>0</rowOff>
    </from>
    <ext cx="762000" cy="857250"/>
    <pic>
      <nvPicPr>
        <cNvPr id="2746" name="Image 2746" descr="Picture"/>
        <cNvPicPr/>
      </nvPicPr>
      <blipFill>
        <a:blip cstate="print" r:embed="rId27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2747</row>
      <rowOff>0</rowOff>
    </from>
    <ext cx="762000" cy="857250"/>
    <pic>
      <nvPicPr>
        <cNvPr id="2747" name="Image 2747" descr="Picture"/>
        <cNvPicPr/>
      </nvPicPr>
      <blipFill>
        <a:blip cstate="print" r:embed="rId27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2748</row>
      <rowOff>0</rowOff>
    </from>
    <ext cx="762000" cy="857250"/>
    <pic>
      <nvPicPr>
        <cNvPr id="2748" name="Image 2748" descr="Picture"/>
        <cNvPicPr/>
      </nvPicPr>
      <blipFill>
        <a:blip cstate="print" r:embed="rId27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2749</row>
      <rowOff>0</rowOff>
    </from>
    <ext cx="762000" cy="857250"/>
    <pic>
      <nvPicPr>
        <cNvPr id="2749" name="Image 2749" descr="Picture"/>
        <cNvPicPr/>
      </nvPicPr>
      <blipFill>
        <a:blip cstate="print" r:embed="rId27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2750</row>
      <rowOff>0</rowOff>
    </from>
    <ext cx="762000" cy="857250"/>
    <pic>
      <nvPicPr>
        <cNvPr id="2750" name="Image 2750" descr="Picture"/>
        <cNvPicPr/>
      </nvPicPr>
      <blipFill>
        <a:blip cstate="print" r:embed="rId27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2751</row>
      <rowOff>0</rowOff>
    </from>
    <ext cx="762000" cy="857250"/>
    <pic>
      <nvPicPr>
        <cNvPr id="2751" name="Image 2751" descr="Picture"/>
        <cNvPicPr/>
      </nvPicPr>
      <blipFill>
        <a:blip cstate="print" r:embed="rId27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2752</row>
      <rowOff>0</rowOff>
    </from>
    <ext cx="762000" cy="857250"/>
    <pic>
      <nvPicPr>
        <cNvPr id="2752" name="Image 2752" descr="Picture"/>
        <cNvPicPr/>
      </nvPicPr>
      <blipFill>
        <a:blip cstate="print" r:embed="rId27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2753</row>
      <rowOff>0</rowOff>
    </from>
    <ext cx="762000" cy="857250"/>
    <pic>
      <nvPicPr>
        <cNvPr id="2753" name="Image 2753" descr="Picture"/>
        <cNvPicPr/>
      </nvPicPr>
      <blipFill>
        <a:blip cstate="print" r:embed="rId27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2754</row>
      <rowOff>0</rowOff>
    </from>
    <ext cx="762000" cy="857250"/>
    <pic>
      <nvPicPr>
        <cNvPr id="2754" name="Image 2754" descr="Picture"/>
        <cNvPicPr/>
      </nvPicPr>
      <blipFill>
        <a:blip cstate="print" r:embed="rId27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2755</row>
      <rowOff>0</rowOff>
    </from>
    <ext cx="762000" cy="857250"/>
    <pic>
      <nvPicPr>
        <cNvPr id="2755" name="Image 2755" descr="Picture"/>
        <cNvPicPr/>
      </nvPicPr>
      <blipFill>
        <a:blip cstate="print" r:embed="rId27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2756</row>
      <rowOff>0</rowOff>
    </from>
    <ext cx="762000" cy="857250"/>
    <pic>
      <nvPicPr>
        <cNvPr id="2756" name="Image 2756" descr="Picture"/>
        <cNvPicPr/>
      </nvPicPr>
      <blipFill>
        <a:blip cstate="print" r:embed="rId27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2757</row>
      <rowOff>0</rowOff>
    </from>
    <ext cx="762000" cy="857250"/>
    <pic>
      <nvPicPr>
        <cNvPr id="2757" name="Image 2757" descr="Picture"/>
        <cNvPicPr/>
      </nvPicPr>
      <blipFill>
        <a:blip cstate="print" r:embed="rId27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2758</row>
      <rowOff>0</rowOff>
    </from>
    <ext cx="762000" cy="857250"/>
    <pic>
      <nvPicPr>
        <cNvPr id="2758" name="Image 2758" descr="Picture"/>
        <cNvPicPr/>
      </nvPicPr>
      <blipFill>
        <a:blip cstate="print" r:embed="rId27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2759</row>
      <rowOff>0</rowOff>
    </from>
    <ext cx="762000" cy="857250"/>
    <pic>
      <nvPicPr>
        <cNvPr id="2759" name="Image 2759" descr="Picture"/>
        <cNvPicPr/>
      </nvPicPr>
      <blipFill>
        <a:blip cstate="print" r:embed="rId27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2760</row>
      <rowOff>0</rowOff>
    </from>
    <ext cx="762000" cy="857250"/>
    <pic>
      <nvPicPr>
        <cNvPr id="2760" name="Image 2760" descr="Picture"/>
        <cNvPicPr/>
      </nvPicPr>
      <blipFill>
        <a:blip cstate="print" r:embed="rId27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2761</row>
      <rowOff>0</rowOff>
    </from>
    <ext cx="762000" cy="857250"/>
    <pic>
      <nvPicPr>
        <cNvPr id="2761" name="Image 2761" descr="Picture"/>
        <cNvPicPr/>
      </nvPicPr>
      <blipFill>
        <a:blip cstate="print" r:embed="rId27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2762</row>
      <rowOff>0</rowOff>
    </from>
    <ext cx="762000" cy="857250"/>
    <pic>
      <nvPicPr>
        <cNvPr id="2762" name="Image 2762" descr="Picture"/>
        <cNvPicPr/>
      </nvPicPr>
      <blipFill>
        <a:blip cstate="print" r:embed="rId27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2763</row>
      <rowOff>0</rowOff>
    </from>
    <ext cx="762000" cy="857250"/>
    <pic>
      <nvPicPr>
        <cNvPr id="2763" name="Image 2763" descr="Picture"/>
        <cNvPicPr/>
      </nvPicPr>
      <blipFill>
        <a:blip cstate="print" r:embed="rId27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2764</row>
      <rowOff>0</rowOff>
    </from>
    <ext cx="762000" cy="857250"/>
    <pic>
      <nvPicPr>
        <cNvPr id="2764" name="Image 2764" descr="Picture"/>
        <cNvPicPr/>
      </nvPicPr>
      <blipFill>
        <a:blip cstate="print" r:embed="rId27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2765</row>
      <rowOff>0</rowOff>
    </from>
    <ext cx="762000" cy="857250"/>
    <pic>
      <nvPicPr>
        <cNvPr id="2765" name="Image 2765" descr="Picture"/>
        <cNvPicPr/>
      </nvPicPr>
      <blipFill>
        <a:blip cstate="print" r:embed="rId27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2766</row>
      <rowOff>0</rowOff>
    </from>
    <ext cx="762000" cy="857250"/>
    <pic>
      <nvPicPr>
        <cNvPr id="2766" name="Image 2766" descr="Picture"/>
        <cNvPicPr/>
      </nvPicPr>
      <blipFill>
        <a:blip cstate="print" r:embed="rId27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2767</row>
      <rowOff>0</rowOff>
    </from>
    <ext cx="762000" cy="857250"/>
    <pic>
      <nvPicPr>
        <cNvPr id="2767" name="Image 2767" descr="Picture"/>
        <cNvPicPr/>
      </nvPicPr>
      <blipFill>
        <a:blip cstate="print" r:embed="rId27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2768</row>
      <rowOff>0</rowOff>
    </from>
    <ext cx="762000" cy="857250"/>
    <pic>
      <nvPicPr>
        <cNvPr id="2768" name="Image 2768" descr="Picture"/>
        <cNvPicPr/>
      </nvPicPr>
      <blipFill>
        <a:blip cstate="print" r:embed="rId27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2769</row>
      <rowOff>0</rowOff>
    </from>
    <ext cx="762000" cy="857250"/>
    <pic>
      <nvPicPr>
        <cNvPr id="2769" name="Image 2769" descr="Picture"/>
        <cNvPicPr/>
      </nvPicPr>
      <blipFill>
        <a:blip cstate="print" r:embed="rId27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2770</row>
      <rowOff>0</rowOff>
    </from>
    <ext cx="762000" cy="857250"/>
    <pic>
      <nvPicPr>
        <cNvPr id="2770" name="Image 2770" descr="Picture"/>
        <cNvPicPr/>
      </nvPicPr>
      <blipFill>
        <a:blip cstate="print" r:embed="rId27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2771</row>
      <rowOff>0</rowOff>
    </from>
    <ext cx="762000" cy="857250"/>
    <pic>
      <nvPicPr>
        <cNvPr id="2771" name="Image 2771" descr="Picture"/>
        <cNvPicPr/>
      </nvPicPr>
      <blipFill>
        <a:blip cstate="print" r:embed="rId27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2772</row>
      <rowOff>0</rowOff>
    </from>
    <ext cx="762000" cy="857250"/>
    <pic>
      <nvPicPr>
        <cNvPr id="2772" name="Image 2772" descr="Picture"/>
        <cNvPicPr/>
      </nvPicPr>
      <blipFill>
        <a:blip cstate="print" r:embed="rId27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2773</row>
      <rowOff>0</rowOff>
    </from>
    <ext cx="762000" cy="857250"/>
    <pic>
      <nvPicPr>
        <cNvPr id="2773" name="Image 2773" descr="Picture"/>
        <cNvPicPr/>
      </nvPicPr>
      <blipFill>
        <a:blip cstate="print" r:embed="rId27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2774</row>
      <rowOff>0</rowOff>
    </from>
    <ext cx="762000" cy="857250"/>
    <pic>
      <nvPicPr>
        <cNvPr id="2774" name="Image 2774" descr="Picture"/>
        <cNvPicPr/>
      </nvPicPr>
      <blipFill>
        <a:blip cstate="print" r:embed="rId27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2775</row>
      <rowOff>0</rowOff>
    </from>
    <ext cx="762000" cy="857250"/>
    <pic>
      <nvPicPr>
        <cNvPr id="2775" name="Image 2775" descr="Picture"/>
        <cNvPicPr/>
      </nvPicPr>
      <blipFill>
        <a:blip cstate="print" r:embed="rId27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2776</row>
      <rowOff>0</rowOff>
    </from>
    <ext cx="762000" cy="857250"/>
    <pic>
      <nvPicPr>
        <cNvPr id="2776" name="Image 2776" descr="Picture"/>
        <cNvPicPr/>
      </nvPicPr>
      <blipFill>
        <a:blip cstate="print" r:embed="rId27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2777</row>
      <rowOff>0</rowOff>
    </from>
    <ext cx="762000" cy="857250"/>
    <pic>
      <nvPicPr>
        <cNvPr id="2777" name="Image 2777" descr="Picture"/>
        <cNvPicPr/>
      </nvPicPr>
      <blipFill>
        <a:blip cstate="print" r:embed="rId27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2778</row>
      <rowOff>0</rowOff>
    </from>
    <ext cx="762000" cy="857250"/>
    <pic>
      <nvPicPr>
        <cNvPr id="2778" name="Image 2778" descr="Picture"/>
        <cNvPicPr/>
      </nvPicPr>
      <blipFill>
        <a:blip cstate="print" r:embed="rId27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2779</row>
      <rowOff>0</rowOff>
    </from>
    <ext cx="762000" cy="857250"/>
    <pic>
      <nvPicPr>
        <cNvPr id="2779" name="Image 2779" descr="Picture"/>
        <cNvPicPr/>
      </nvPicPr>
      <blipFill>
        <a:blip cstate="print" r:embed="rId27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2780</row>
      <rowOff>0</rowOff>
    </from>
    <ext cx="762000" cy="857250"/>
    <pic>
      <nvPicPr>
        <cNvPr id="2780" name="Image 2780" descr="Picture"/>
        <cNvPicPr/>
      </nvPicPr>
      <blipFill>
        <a:blip cstate="print" r:embed="rId27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2781</row>
      <rowOff>0</rowOff>
    </from>
    <ext cx="762000" cy="857250"/>
    <pic>
      <nvPicPr>
        <cNvPr id="2781" name="Image 2781" descr="Picture"/>
        <cNvPicPr/>
      </nvPicPr>
      <blipFill>
        <a:blip cstate="print" r:embed="rId27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2782</row>
      <rowOff>0</rowOff>
    </from>
    <ext cx="762000" cy="857250"/>
    <pic>
      <nvPicPr>
        <cNvPr id="2782" name="Image 2782" descr="Picture"/>
        <cNvPicPr/>
      </nvPicPr>
      <blipFill>
        <a:blip cstate="print" r:embed="rId27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2783</row>
      <rowOff>0</rowOff>
    </from>
    <ext cx="762000" cy="857250"/>
    <pic>
      <nvPicPr>
        <cNvPr id="2783" name="Image 2783" descr="Picture"/>
        <cNvPicPr/>
      </nvPicPr>
      <blipFill>
        <a:blip cstate="print" r:embed="rId27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2784</row>
      <rowOff>0</rowOff>
    </from>
    <ext cx="762000" cy="857250"/>
    <pic>
      <nvPicPr>
        <cNvPr id="2784" name="Image 2784" descr="Picture"/>
        <cNvPicPr/>
      </nvPicPr>
      <blipFill>
        <a:blip cstate="print" r:embed="rId27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2785</row>
      <rowOff>0</rowOff>
    </from>
    <ext cx="762000" cy="857250"/>
    <pic>
      <nvPicPr>
        <cNvPr id="2785" name="Image 2785" descr="Picture"/>
        <cNvPicPr/>
      </nvPicPr>
      <blipFill>
        <a:blip cstate="print" r:embed="rId27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2786</row>
      <rowOff>0</rowOff>
    </from>
    <ext cx="762000" cy="857250"/>
    <pic>
      <nvPicPr>
        <cNvPr id="2786" name="Image 2786" descr="Picture"/>
        <cNvPicPr/>
      </nvPicPr>
      <blipFill>
        <a:blip cstate="print" r:embed="rId27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2787</row>
      <rowOff>0</rowOff>
    </from>
    <ext cx="762000" cy="857250"/>
    <pic>
      <nvPicPr>
        <cNvPr id="2787" name="Image 2787" descr="Picture"/>
        <cNvPicPr/>
      </nvPicPr>
      <blipFill>
        <a:blip cstate="print" r:embed="rId27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2788</row>
      <rowOff>0</rowOff>
    </from>
    <ext cx="762000" cy="857250"/>
    <pic>
      <nvPicPr>
        <cNvPr id="2788" name="Image 2788" descr="Picture"/>
        <cNvPicPr/>
      </nvPicPr>
      <blipFill>
        <a:blip cstate="print" r:embed="rId27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2789</row>
      <rowOff>0</rowOff>
    </from>
    <ext cx="762000" cy="857250"/>
    <pic>
      <nvPicPr>
        <cNvPr id="2789" name="Image 2789" descr="Picture"/>
        <cNvPicPr/>
      </nvPicPr>
      <blipFill>
        <a:blip cstate="print" r:embed="rId27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2790</row>
      <rowOff>0</rowOff>
    </from>
    <ext cx="762000" cy="857250"/>
    <pic>
      <nvPicPr>
        <cNvPr id="2790" name="Image 2790" descr="Picture"/>
        <cNvPicPr/>
      </nvPicPr>
      <blipFill>
        <a:blip cstate="print" r:embed="rId27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2791</row>
      <rowOff>0</rowOff>
    </from>
    <ext cx="762000" cy="857250"/>
    <pic>
      <nvPicPr>
        <cNvPr id="2791" name="Image 2791" descr="Picture"/>
        <cNvPicPr/>
      </nvPicPr>
      <blipFill>
        <a:blip cstate="print" r:embed="rId27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2792</row>
      <rowOff>0</rowOff>
    </from>
    <ext cx="762000" cy="857250"/>
    <pic>
      <nvPicPr>
        <cNvPr id="2792" name="Image 2792" descr="Picture"/>
        <cNvPicPr/>
      </nvPicPr>
      <blipFill>
        <a:blip cstate="print" r:embed="rId27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2793</row>
      <rowOff>0</rowOff>
    </from>
    <ext cx="762000" cy="857250"/>
    <pic>
      <nvPicPr>
        <cNvPr id="2793" name="Image 2793" descr="Picture"/>
        <cNvPicPr/>
      </nvPicPr>
      <blipFill>
        <a:blip cstate="print" r:embed="rId27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2794</row>
      <rowOff>0</rowOff>
    </from>
    <ext cx="762000" cy="857250"/>
    <pic>
      <nvPicPr>
        <cNvPr id="2794" name="Image 2794" descr="Picture"/>
        <cNvPicPr/>
      </nvPicPr>
      <blipFill>
        <a:blip cstate="print" r:embed="rId27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2795</row>
      <rowOff>0</rowOff>
    </from>
    <ext cx="762000" cy="857250"/>
    <pic>
      <nvPicPr>
        <cNvPr id="2795" name="Image 2795" descr="Picture"/>
        <cNvPicPr/>
      </nvPicPr>
      <blipFill>
        <a:blip cstate="print" r:embed="rId27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2796</row>
      <rowOff>0</rowOff>
    </from>
    <ext cx="762000" cy="857250"/>
    <pic>
      <nvPicPr>
        <cNvPr id="2796" name="Image 2796" descr="Picture"/>
        <cNvPicPr/>
      </nvPicPr>
      <blipFill>
        <a:blip cstate="print" r:embed="rId27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2797</row>
      <rowOff>0</rowOff>
    </from>
    <ext cx="762000" cy="857250"/>
    <pic>
      <nvPicPr>
        <cNvPr id="2797" name="Image 2797" descr="Picture"/>
        <cNvPicPr/>
      </nvPicPr>
      <blipFill>
        <a:blip cstate="print" r:embed="rId27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2798</row>
      <rowOff>0</rowOff>
    </from>
    <ext cx="762000" cy="857250"/>
    <pic>
      <nvPicPr>
        <cNvPr id="2798" name="Image 2798" descr="Picture"/>
        <cNvPicPr/>
      </nvPicPr>
      <blipFill>
        <a:blip cstate="print" r:embed="rId27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2799</row>
      <rowOff>0</rowOff>
    </from>
    <ext cx="762000" cy="857250"/>
    <pic>
      <nvPicPr>
        <cNvPr id="2799" name="Image 2799" descr="Picture"/>
        <cNvPicPr/>
      </nvPicPr>
      <blipFill>
        <a:blip cstate="print" r:embed="rId27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2800</row>
      <rowOff>0</rowOff>
    </from>
    <ext cx="762000" cy="857250"/>
    <pic>
      <nvPicPr>
        <cNvPr id="2800" name="Image 2800" descr="Picture"/>
        <cNvPicPr/>
      </nvPicPr>
      <blipFill>
        <a:blip cstate="print" r:embed="rId28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2801</row>
      <rowOff>0</rowOff>
    </from>
    <ext cx="762000" cy="857250"/>
    <pic>
      <nvPicPr>
        <cNvPr id="2801" name="Image 2801" descr="Picture"/>
        <cNvPicPr/>
      </nvPicPr>
      <blipFill>
        <a:blip cstate="print" r:embed="rId28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2802</row>
      <rowOff>0</rowOff>
    </from>
    <ext cx="762000" cy="857250"/>
    <pic>
      <nvPicPr>
        <cNvPr id="2802" name="Image 2802" descr="Picture"/>
        <cNvPicPr/>
      </nvPicPr>
      <blipFill>
        <a:blip cstate="print" r:embed="rId28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2803</row>
      <rowOff>0</rowOff>
    </from>
    <ext cx="762000" cy="857250"/>
    <pic>
      <nvPicPr>
        <cNvPr id="2803" name="Image 2803" descr="Picture"/>
        <cNvPicPr/>
      </nvPicPr>
      <blipFill>
        <a:blip cstate="print" r:embed="rId28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2804</row>
      <rowOff>0</rowOff>
    </from>
    <ext cx="762000" cy="857250"/>
    <pic>
      <nvPicPr>
        <cNvPr id="2804" name="Image 2804" descr="Picture"/>
        <cNvPicPr/>
      </nvPicPr>
      <blipFill>
        <a:blip cstate="print" r:embed="rId28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2805</row>
      <rowOff>0</rowOff>
    </from>
    <ext cx="762000" cy="857250"/>
    <pic>
      <nvPicPr>
        <cNvPr id="2805" name="Image 2805" descr="Picture"/>
        <cNvPicPr/>
      </nvPicPr>
      <blipFill>
        <a:blip cstate="print" r:embed="rId28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2806</row>
      <rowOff>0</rowOff>
    </from>
    <ext cx="762000" cy="857250"/>
    <pic>
      <nvPicPr>
        <cNvPr id="2806" name="Image 2806" descr="Picture"/>
        <cNvPicPr/>
      </nvPicPr>
      <blipFill>
        <a:blip cstate="print" r:embed="rId28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2807</row>
      <rowOff>0</rowOff>
    </from>
    <ext cx="762000" cy="857250"/>
    <pic>
      <nvPicPr>
        <cNvPr id="2807" name="Image 2807" descr="Picture"/>
        <cNvPicPr/>
      </nvPicPr>
      <blipFill>
        <a:blip cstate="print" r:embed="rId28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2808</row>
      <rowOff>0</rowOff>
    </from>
    <ext cx="762000" cy="857250"/>
    <pic>
      <nvPicPr>
        <cNvPr id="2808" name="Image 2808" descr="Picture"/>
        <cNvPicPr/>
      </nvPicPr>
      <blipFill>
        <a:blip cstate="print" r:embed="rId28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2809</row>
      <rowOff>0</rowOff>
    </from>
    <ext cx="762000" cy="857250"/>
    <pic>
      <nvPicPr>
        <cNvPr id="2809" name="Image 2809" descr="Picture"/>
        <cNvPicPr/>
      </nvPicPr>
      <blipFill>
        <a:blip cstate="print" r:embed="rId28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2810</row>
      <rowOff>0</rowOff>
    </from>
    <ext cx="762000" cy="857250"/>
    <pic>
      <nvPicPr>
        <cNvPr id="2810" name="Image 2810" descr="Picture"/>
        <cNvPicPr/>
      </nvPicPr>
      <blipFill>
        <a:blip cstate="print" r:embed="rId28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2811</row>
      <rowOff>0</rowOff>
    </from>
    <ext cx="762000" cy="857250"/>
    <pic>
      <nvPicPr>
        <cNvPr id="2811" name="Image 2811" descr="Picture"/>
        <cNvPicPr/>
      </nvPicPr>
      <blipFill>
        <a:blip cstate="print" r:embed="rId28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2812</row>
      <rowOff>0</rowOff>
    </from>
    <ext cx="762000" cy="857250"/>
    <pic>
      <nvPicPr>
        <cNvPr id="2812" name="Image 2812" descr="Picture"/>
        <cNvPicPr/>
      </nvPicPr>
      <blipFill>
        <a:blip cstate="print" r:embed="rId28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2813</row>
      <rowOff>0</rowOff>
    </from>
    <ext cx="762000" cy="857250"/>
    <pic>
      <nvPicPr>
        <cNvPr id="2813" name="Image 2813" descr="Picture"/>
        <cNvPicPr/>
      </nvPicPr>
      <blipFill>
        <a:blip cstate="print" r:embed="rId28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2814</row>
      <rowOff>0</rowOff>
    </from>
    <ext cx="762000" cy="857250"/>
    <pic>
      <nvPicPr>
        <cNvPr id="2814" name="Image 2814" descr="Picture"/>
        <cNvPicPr/>
      </nvPicPr>
      <blipFill>
        <a:blip cstate="print" r:embed="rId28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2815</row>
      <rowOff>0</rowOff>
    </from>
    <ext cx="762000" cy="857250"/>
    <pic>
      <nvPicPr>
        <cNvPr id="2815" name="Image 2815" descr="Picture"/>
        <cNvPicPr/>
      </nvPicPr>
      <blipFill>
        <a:blip cstate="print" r:embed="rId28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2816</row>
      <rowOff>0</rowOff>
    </from>
    <ext cx="762000" cy="857250"/>
    <pic>
      <nvPicPr>
        <cNvPr id="2816" name="Image 2816" descr="Picture"/>
        <cNvPicPr/>
      </nvPicPr>
      <blipFill>
        <a:blip cstate="print" r:embed="rId28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2817</row>
      <rowOff>0</rowOff>
    </from>
    <ext cx="762000" cy="857250"/>
    <pic>
      <nvPicPr>
        <cNvPr id="2817" name="Image 2817" descr="Picture"/>
        <cNvPicPr/>
      </nvPicPr>
      <blipFill>
        <a:blip cstate="print" r:embed="rId28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2818</row>
      <rowOff>0</rowOff>
    </from>
    <ext cx="762000" cy="857250"/>
    <pic>
      <nvPicPr>
        <cNvPr id="2818" name="Image 2818" descr="Picture"/>
        <cNvPicPr/>
      </nvPicPr>
      <blipFill>
        <a:blip cstate="print" r:embed="rId28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2819</row>
      <rowOff>0</rowOff>
    </from>
    <ext cx="762000" cy="857250"/>
    <pic>
      <nvPicPr>
        <cNvPr id="2819" name="Image 2819" descr="Picture"/>
        <cNvPicPr/>
      </nvPicPr>
      <blipFill>
        <a:blip cstate="print" r:embed="rId28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2820</row>
      <rowOff>0</rowOff>
    </from>
    <ext cx="762000" cy="857250"/>
    <pic>
      <nvPicPr>
        <cNvPr id="2820" name="Image 2820" descr="Picture"/>
        <cNvPicPr/>
      </nvPicPr>
      <blipFill>
        <a:blip cstate="print" r:embed="rId28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2821</row>
      <rowOff>0</rowOff>
    </from>
    <ext cx="762000" cy="857250"/>
    <pic>
      <nvPicPr>
        <cNvPr id="2821" name="Image 2821" descr="Picture"/>
        <cNvPicPr/>
      </nvPicPr>
      <blipFill>
        <a:blip cstate="print" r:embed="rId28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2822</row>
      <rowOff>0</rowOff>
    </from>
    <ext cx="762000" cy="857250"/>
    <pic>
      <nvPicPr>
        <cNvPr id="2822" name="Image 2822" descr="Picture"/>
        <cNvPicPr/>
      </nvPicPr>
      <blipFill>
        <a:blip cstate="print" r:embed="rId28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2823</row>
      <rowOff>0</rowOff>
    </from>
    <ext cx="762000" cy="857250"/>
    <pic>
      <nvPicPr>
        <cNvPr id="2823" name="Image 2823" descr="Picture"/>
        <cNvPicPr/>
      </nvPicPr>
      <blipFill>
        <a:blip cstate="print" r:embed="rId28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2824</row>
      <rowOff>0</rowOff>
    </from>
    <ext cx="762000" cy="857250"/>
    <pic>
      <nvPicPr>
        <cNvPr id="2824" name="Image 2824" descr="Picture"/>
        <cNvPicPr/>
      </nvPicPr>
      <blipFill>
        <a:blip cstate="print" r:embed="rId28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2825</row>
      <rowOff>0</rowOff>
    </from>
    <ext cx="762000" cy="857250"/>
    <pic>
      <nvPicPr>
        <cNvPr id="2825" name="Image 2825" descr="Picture"/>
        <cNvPicPr/>
      </nvPicPr>
      <blipFill>
        <a:blip cstate="print" r:embed="rId28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2826</row>
      <rowOff>0</rowOff>
    </from>
    <ext cx="762000" cy="857250"/>
    <pic>
      <nvPicPr>
        <cNvPr id="2826" name="Image 2826" descr="Picture"/>
        <cNvPicPr/>
      </nvPicPr>
      <blipFill>
        <a:blip cstate="print" r:embed="rId28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2827</row>
      <rowOff>0</rowOff>
    </from>
    <ext cx="762000" cy="857250"/>
    <pic>
      <nvPicPr>
        <cNvPr id="2827" name="Image 2827" descr="Picture"/>
        <cNvPicPr/>
      </nvPicPr>
      <blipFill>
        <a:blip cstate="print" r:embed="rId28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2828</row>
      <rowOff>0</rowOff>
    </from>
    <ext cx="762000" cy="857250"/>
    <pic>
      <nvPicPr>
        <cNvPr id="2828" name="Image 2828" descr="Picture"/>
        <cNvPicPr/>
      </nvPicPr>
      <blipFill>
        <a:blip cstate="print" r:embed="rId28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2829</row>
      <rowOff>0</rowOff>
    </from>
    <ext cx="762000" cy="857250"/>
    <pic>
      <nvPicPr>
        <cNvPr id="2829" name="Image 2829" descr="Picture"/>
        <cNvPicPr/>
      </nvPicPr>
      <blipFill>
        <a:blip cstate="print" r:embed="rId28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2830</row>
      <rowOff>0</rowOff>
    </from>
    <ext cx="762000" cy="857250"/>
    <pic>
      <nvPicPr>
        <cNvPr id="2830" name="Image 2830" descr="Picture"/>
        <cNvPicPr/>
      </nvPicPr>
      <blipFill>
        <a:blip cstate="print" r:embed="rId28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2831</row>
      <rowOff>0</rowOff>
    </from>
    <ext cx="762000" cy="857250"/>
    <pic>
      <nvPicPr>
        <cNvPr id="2831" name="Image 2831" descr="Picture"/>
        <cNvPicPr/>
      </nvPicPr>
      <blipFill>
        <a:blip cstate="print" r:embed="rId28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2832</row>
      <rowOff>0</rowOff>
    </from>
    <ext cx="762000" cy="857250"/>
    <pic>
      <nvPicPr>
        <cNvPr id="2832" name="Image 2832" descr="Picture"/>
        <cNvPicPr/>
      </nvPicPr>
      <blipFill>
        <a:blip cstate="print" r:embed="rId28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2833</row>
      <rowOff>0</rowOff>
    </from>
    <ext cx="762000" cy="857250"/>
    <pic>
      <nvPicPr>
        <cNvPr id="2833" name="Image 2833" descr="Picture"/>
        <cNvPicPr/>
      </nvPicPr>
      <blipFill>
        <a:blip cstate="print" r:embed="rId28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2834</row>
      <rowOff>0</rowOff>
    </from>
    <ext cx="762000" cy="857250"/>
    <pic>
      <nvPicPr>
        <cNvPr id="2834" name="Image 2834" descr="Picture"/>
        <cNvPicPr/>
      </nvPicPr>
      <blipFill>
        <a:blip cstate="print" r:embed="rId28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2835</row>
      <rowOff>0</rowOff>
    </from>
    <ext cx="762000" cy="857250"/>
    <pic>
      <nvPicPr>
        <cNvPr id="2835" name="Image 2835" descr="Picture"/>
        <cNvPicPr/>
      </nvPicPr>
      <blipFill>
        <a:blip cstate="print" r:embed="rId28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2836</row>
      <rowOff>0</rowOff>
    </from>
    <ext cx="762000" cy="857250"/>
    <pic>
      <nvPicPr>
        <cNvPr id="2836" name="Image 2836" descr="Picture"/>
        <cNvPicPr/>
      </nvPicPr>
      <blipFill>
        <a:blip cstate="print" r:embed="rId28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2837</row>
      <rowOff>0</rowOff>
    </from>
    <ext cx="762000" cy="857250"/>
    <pic>
      <nvPicPr>
        <cNvPr id="2837" name="Image 2837" descr="Picture"/>
        <cNvPicPr/>
      </nvPicPr>
      <blipFill>
        <a:blip cstate="print" r:embed="rId28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2838</row>
      <rowOff>0</rowOff>
    </from>
    <ext cx="762000" cy="857250"/>
    <pic>
      <nvPicPr>
        <cNvPr id="2838" name="Image 2838" descr="Picture"/>
        <cNvPicPr/>
      </nvPicPr>
      <blipFill>
        <a:blip cstate="print" r:embed="rId28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2839</row>
      <rowOff>0</rowOff>
    </from>
    <ext cx="762000" cy="857250"/>
    <pic>
      <nvPicPr>
        <cNvPr id="2839" name="Image 2839" descr="Picture"/>
        <cNvPicPr/>
      </nvPicPr>
      <blipFill>
        <a:blip cstate="print" r:embed="rId28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2840</row>
      <rowOff>0</rowOff>
    </from>
    <ext cx="762000" cy="857250"/>
    <pic>
      <nvPicPr>
        <cNvPr id="2840" name="Image 2840" descr="Picture"/>
        <cNvPicPr/>
      </nvPicPr>
      <blipFill>
        <a:blip cstate="print" r:embed="rId28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2841</row>
      <rowOff>0</rowOff>
    </from>
    <ext cx="762000" cy="857250"/>
    <pic>
      <nvPicPr>
        <cNvPr id="2841" name="Image 2841" descr="Picture"/>
        <cNvPicPr/>
      </nvPicPr>
      <blipFill>
        <a:blip cstate="print" r:embed="rId28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2842</row>
      <rowOff>0</rowOff>
    </from>
    <ext cx="762000" cy="857250"/>
    <pic>
      <nvPicPr>
        <cNvPr id="2842" name="Image 2842" descr="Picture"/>
        <cNvPicPr/>
      </nvPicPr>
      <blipFill>
        <a:blip cstate="print" r:embed="rId28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2843</row>
      <rowOff>0</rowOff>
    </from>
    <ext cx="762000" cy="857250"/>
    <pic>
      <nvPicPr>
        <cNvPr id="2843" name="Image 2843" descr="Picture"/>
        <cNvPicPr/>
      </nvPicPr>
      <blipFill>
        <a:blip cstate="print" r:embed="rId28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2844</row>
      <rowOff>0</rowOff>
    </from>
    <ext cx="762000" cy="857250"/>
    <pic>
      <nvPicPr>
        <cNvPr id="2844" name="Image 2844" descr="Picture"/>
        <cNvPicPr/>
      </nvPicPr>
      <blipFill>
        <a:blip cstate="print" r:embed="rId28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2845</row>
      <rowOff>0</rowOff>
    </from>
    <ext cx="762000" cy="857250"/>
    <pic>
      <nvPicPr>
        <cNvPr id="2845" name="Image 2845" descr="Picture"/>
        <cNvPicPr/>
      </nvPicPr>
      <blipFill>
        <a:blip cstate="print" r:embed="rId28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2846</row>
      <rowOff>0</rowOff>
    </from>
    <ext cx="762000" cy="857250"/>
    <pic>
      <nvPicPr>
        <cNvPr id="2846" name="Image 2846" descr="Picture"/>
        <cNvPicPr/>
      </nvPicPr>
      <blipFill>
        <a:blip cstate="print" r:embed="rId28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2847</row>
      <rowOff>0</rowOff>
    </from>
    <ext cx="762000" cy="857250"/>
    <pic>
      <nvPicPr>
        <cNvPr id="2847" name="Image 2847" descr="Picture"/>
        <cNvPicPr/>
      </nvPicPr>
      <blipFill>
        <a:blip cstate="print" r:embed="rId28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2848</row>
      <rowOff>0</rowOff>
    </from>
    <ext cx="762000" cy="857250"/>
    <pic>
      <nvPicPr>
        <cNvPr id="2848" name="Image 2848" descr="Picture"/>
        <cNvPicPr/>
      </nvPicPr>
      <blipFill>
        <a:blip cstate="print" r:embed="rId28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2849</row>
      <rowOff>0</rowOff>
    </from>
    <ext cx="762000" cy="857250"/>
    <pic>
      <nvPicPr>
        <cNvPr id="2849" name="Image 2849" descr="Picture"/>
        <cNvPicPr/>
      </nvPicPr>
      <blipFill>
        <a:blip cstate="print" r:embed="rId28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2850</row>
      <rowOff>0</rowOff>
    </from>
    <ext cx="762000" cy="857250"/>
    <pic>
      <nvPicPr>
        <cNvPr id="2850" name="Image 2850" descr="Picture"/>
        <cNvPicPr/>
      </nvPicPr>
      <blipFill>
        <a:blip cstate="print" r:embed="rId28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2851</row>
      <rowOff>0</rowOff>
    </from>
    <ext cx="762000" cy="857250"/>
    <pic>
      <nvPicPr>
        <cNvPr id="2851" name="Image 2851" descr="Picture"/>
        <cNvPicPr/>
      </nvPicPr>
      <blipFill>
        <a:blip cstate="print" r:embed="rId28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2852</row>
      <rowOff>0</rowOff>
    </from>
    <ext cx="762000" cy="857250"/>
    <pic>
      <nvPicPr>
        <cNvPr id="2852" name="Image 2852" descr="Picture"/>
        <cNvPicPr/>
      </nvPicPr>
      <blipFill>
        <a:blip cstate="print" r:embed="rId28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2853</row>
      <rowOff>0</rowOff>
    </from>
    <ext cx="762000" cy="857250"/>
    <pic>
      <nvPicPr>
        <cNvPr id="2853" name="Image 2853" descr="Picture"/>
        <cNvPicPr/>
      </nvPicPr>
      <blipFill>
        <a:blip cstate="print" r:embed="rId28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2854</row>
      <rowOff>0</rowOff>
    </from>
    <ext cx="762000" cy="857250"/>
    <pic>
      <nvPicPr>
        <cNvPr id="2854" name="Image 2854" descr="Picture"/>
        <cNvPicPr/>
      </nvPicPr>
      <blipFill>
        <a:blip cstate="print" r:embed="rId28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2855</row>
      <rowOff>0</rowOff>
    </from>
    <ext cx="762000" cy="857250"/>
    <pic>
      <nvPicPr>
        <cNvPr id="2855" name="Image 2855" descr="Picture"/>
        <cNvPicPr/>
      </nvPicPr>
      <blipFill>
        <a:blip cstate="print" r:embed="rId28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2856</row>
      <rowOff>0</rowOff>
    </from>
    <ext cx="762000" cy="857250"/>
    <pic>
      <nvPicPr>
        <cNvPr id="2856" name="Image 2856" descr="Picture"/>
        <cNvPicPr/>
      </nvPicPr>
      <blipFill>
        <a:blip cstate="print" r:embed="rId28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2857</row>
      <rowOff>0</rowOff>
    </from>
    <ext cx="762000" cy="857250"/>
    <pic>
      <nvPicPr>
        <cNvPr id="2857" name="Image 2857" descr="Picture"/>
        <cNvPicPr/>
      </nvPicPr>
      <blipFill>
        <a:blip cstate="print" r:embed="rId28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2858</row>
      <rowOff>0</rowOff>
    </from>
    <ext cx="762000" cy="857250"/>
    <pic>
      <nvPicPr>
        <cNvPr id="2858" name="Image 2858" descr="Picture"/>
        <cNvPicPr/>
      </nvPicPr>
      <blipFill>
        <a:blip cstate="print" r:embed="rId28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2859</row>
      <rowOff>0</rowOff>
    </from>
    <ext cx="762000" cy="857250"/>
    <pic>
      <nvPicPr>
        <cNvPr id="2859" name="Image 2859" descr="Picture"/>
        <cNvPicPr/>
      </nvPicPr>
      <blipFill>
        <a:blip cstate="print" r:embed="rId28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2860</row>
      <rowOff>0</rowOff>
    </from>
    <ext cx="762000" cy="857250"/>
    <pic>
      <nvPicPr>
        <cNvPr id="2860" name="Image 2860" descr="Picture"/>
        <cNvPicPr/>
      </nvPicPr>
      <blipFill>
        <a:blip cstate="print" r:embed="rId28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2861</row>
      <rowOff>0</rowOff>
    </from>
    <ext cx="762000" cy="857250"/>
    <pic>
      <nvPicPr>
        <cNvPr id="2861" name="Image 2861" descr="Picture"/>
        <cNvPicPr/>
      </nvPicPr>
      <blipFill>
        <a:blip cstate="print" r:embed="rId28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2862</row>
      <rowOff>0</rowOff>
    </from>
    <ext cx="762000" cy="857250"/>
    <pic>
      <nvPicPr>
        <cNvPr id="2862" name="Image 2862" descr="Picture"/>
        <cNvPicPr/>
      </nvPicPr>
      <blipFill>
        <a:blip cstate="print" r:embed="rId28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2863</row>
      <rowOff>0</rowOff>
    </from>
    <ext cx="762000" cy="857250"/>
    <pic>
      <nvPicPr>
        <cNvPr id="2863" name="Image 2863" descr="Picture"/>
        <cNvPicPr/>
      </nvPicPr>
      <blipFill>
        <a:blip cstate="print" r:embed="rId28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2864</row>
      <rowOff>0</rowOff>
    </from>
    <ext cx="762000" cy="857250"/>
    <pic>
      <nvPicPr>
        <cNvPr id="2864" name="Image 2864" descr="Picture"/>
        <cNvPicPr/>
      </nvPicPr>
      <blipFill>
        <a:blip cstate="print" r:embed="rId28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2865</row>
      <rowOff>0</rowOff>
    </from>
    <ext cx="762000" cy="857250"/>
    <pic>
      <nvPicPr>
        <cNvPr id="2865" name="Image 2865" descr="Picture"/>
        <cNvPicPr/>
      </nvPicPr>
      <blipFill>
        <a:blip cstate="print" r:embed="rId28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2866</row>
      <rowOff>0</rowOff>
    </from>
    <ext cx="762000" cy="857250"/>
    <pic>
      <nvPicPr>
        <cNvPr id="2866" name="Image 2866" descr="Picture"/>
        <cNvPicPr/>
      </nvPicPr>
      <blipFill>
        <a:blip cstate="print" r:embed="rId28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2867</row>
      <rowOff>0</rowOff>
    </from>
    <ext cx="762000" cy="857250"/>
    <pic>
      <nvPicPr>
        <cNvPr id="2867" name="Image 2867" descr="Picture"/>
        <cNvPicPr/>
      </nvPicPr>
      <blipFill>
        <a:blip cstate="print" r:embed="rId28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2868</row>
      <rowOff>0</rowOff>
    </from>
    <ext cx="762000" cy="857250"/>
    <pic>
      <nvPicPr>
        <cNvPr id="2868" name="Image 2868" descr="Picture"/>
        <cNvPicPr/>
      </nvPicPr>
      <blipFill>
        <a:blip cstate="print" r:embed="rId28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2869</row>
      <rowOff>0</rowOff>
    </from>
    <ext cx="762000" cy="857250"/>
    <pic>
      <nvPicPr>
        <cNvPr id="2869" name="Image 2869" descr="Picture"/>
        <cNvPicPr/>
      </nvPicPr>
      <blipFill>
        <a:blip cstate="print" r:embed="rId28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2870</row>
      <rowOff>0</rowOff>
    </from>
    <ext cx="762000" cy="857250"/>
    <pic>
      <nvPicPr>
        <cNvPr id="2870" name="Image 2870" descr="Picture"/>
        <cNvPicPr/>
      </nvPicPr>
      <blipFill>
        <a:blip cstate="print" r:embed="rId28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2871</row>
      <rowOff>0</rowOff>
    </from>
    <ext cx="762000" cy="857250"/>
    <pic>
      <nvPicPr>
        <cNvPr id="2871" name="Image 2871" descr="Picture"/>
        <cNvPicPr/>
      </nvPicPr>
      <blipFill>
        <a:blip cstate="print" r:embed="rId28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2872</row>
      <rowOff>0</rowOff>
    </from>
    <ext cx="762000" cy="857250"/>
    <pic>
      <nvPicPr>
        <cNvPr id="2872" name="Image 2872" descr="Picture"/>
        <cNvPicPr/>
      </nvPicPr>
      <blipFill>
        <a:blip cstate="print" r:embed="rId28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2873</row>
      <rowOff>0</rowOff>
    </from>
    <ext cx="762000" cy="857250"/>
    <pic>
      <nvPicPr>
        <cNvPr id="2873" name="Image 2873" descr="Picture"/>
        <cNvPicPr/>
      </nvPicPr>
      <blipFill>
        <a:blip cstate="print" r:embed="rId28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2874</row>
      <rowOff>0</rowOff>
    </from>
    <ext cx="762000" cy="857250"/>
    <pic>
      <nvPicPr>
        <cNvPr id="2874" name="Image 2874" descr="Picture"/>
        <cNvPicPr/>
      </nvPicPr>
      <blipFill>
        <a:blip cstate="print" r:embed="rId28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2875</row>
      <rowOff>0</rowOff>
    </from>
    <ext cx="762000" cy="857250"/>
    <pic>
      <nvPicPr>
        <cNvPr id="2875" name="Image 2875" descr="Picture"/>
        <cNvPicPr/>
      </nvPicPr>
      <blipFill>
        <a:blip cstate="print" r:embed="rId28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2876</row>
      <rowOff>0</rowOff>
    </from>
    <ext cx="762000" cy="857250"/>
    <pic>
      <nvPicPr>
        <cNvPr id="2876" name="Image 2876" descr="Picture"/>
        <cNvPicPr/>
      </nvPicPr>
      <blipFill>
        <a:blip cstate="print" r:embed="rId28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2877</row>
      <rowOff>0</rowOff>
    </from>
    <ext cx="762000" cy="857250"/>
    <pic>
      <nvPicPr>
        <cNvPr id="2877" name="Image 2877" descr="Picture"/>
        <cNvPicPr/>
      </nvPicPr>
      <blipFill>
        <a:blip cstate="print" r:embed="rId28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2878</row>
      <rowOff>0</rowOff>
    </from>
    <ext cx="762000" cy="857250"/>
    <pic>
      <nvPicPr>
        <cNvPr id="2878" name="Image 2878" descr="Picture"/>
        <cNvPicPr/>
      </nvPicPr>
      <blipFill>
        <a:blip cstate="print" r:embed="rId28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2879</row>
      <rowOff>0</rowOff>
    </from>
    <ext cx="762000" cy="857250"/>
    <pic>
      <nvPicPr>
        <cNvPr id="2879" name="Image 2879" descr="Picture"/>
        <cNvPicPr/>
      </nvPicPr>
      <blipFill>
        <a:blip cstate="print" r:embed="rId28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2880</row>
      <rowOff>0</rowOff>
    </from>
    <ext cx="762000" cy="857250"/>
    <pic>
      <nvPicPr>
        <cNvPr id="2880" name="Image 2880" descr="Picture"/>
        <cNvPicPr/>
      </nvPicPr>
      <blipFill>
        <a:blip cstate="print" r:embed="rId28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2881</row>
      <rowOff>0</rowOff>
    </from>
    <ext cx="762000" cy="857250"/>
    <pic>
      <nvPicPr>
        <cNvPr id="2881" name="Image 2881" descr="Picture"/>
        <cNvPicPr/>
      </nvPicPr>
      <blipFill>
        <a:blip cstate="print" r:embed="rId28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2882</row>
      <rowOff>0</rowOff>
    </from>
    <ext cx="762000" cy="857250"/>
    <pic>
      <nvPicPr>
        <cNvPr id="2882" name="Image 2882" descr="Picture"/>
        <cNvPicPr/>
      </nvPicPr>
      <blipFill>
        <a:blip cstate="print" r:embed="rId28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2883</row>
      <rowOff>0</rowOff>
    </from>
    <ext cx="762000" cy="857250"/>
    <pic>
      <nvPicPr>
        <cNvPr id="2883" name="Image 2883" descr="Picture"/>
        <cNvPicPr/>
      </nvPicPr>
      <blipFill>
        <a:blip cstate="print" r:embed="rId28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2884</row>
      <rowOff>0</rowOff>
    </from>
    <ext cx="762000" cy="857250"/>
    <pic>
      <nvPicPr>
        <cNvPr id="2884" name="Image 2884" descr="Picture"/>
        <cNvPicPr/>
      </nvPicPr>
      <blipFill>
        <a:blip cstate="print" r:embed="rId28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2885</row>
      <rowOff>0</rowOff>
    </from>
    <ext cx="762000" cy="857250"/>
    <pic>
      <nvPicPr>
        <cNvPr id="2885" name="Image 2885" descr="Picture"/>
        <cNvPicPr/>
      </nvPicPr>
      <blipFill>
        <a:blip cstate="print" r:embed="rId28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2886</row>
      <rowOff>0</rowOff>
    </from>
    <ext cx="762000" cy="857250"/>
    <pic>
      <nvPicPr>
        <cNvPr id="2886" name="Image 2886" descr="Picture"/>
        <cNvPicPr/>
      </nvPicPr>
      <blipFill>
        <a:blip cstate="print" r:embed="rId28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2887</row>
      <rowOff>0</rowOff>
    </from>
    <ext cx="762000" cy="857250"/>
    <pic>
      <nvPicPr>
        <cNvPr id="2887" name="Image 2887" descr="Picture"/>
        <cNvPicPr/>
      </nvPicPr>
      <blipFill>
        <a:blip cstate="print" r:embed="rId28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2888</row>
      <rowOff>0</rowOff>
    </from>
    <ext cx="762000" cy="857250"/>
    <pic>
      <nvPicPr>
        <cNvPr id="2888" name="Image 2888" descr="Picture"/>
        <cNvPicPr/>
      </nvPicPr>
      <blipFill>
        <a:blip cstate="print" r:embed="rId28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2889</row>
      <rowOff>0</rowOff>
    </from>
    <ext cx="762000" cy="857250"/>
    <pic>
      <nvPicPr>
        <cNvPr id="2889" name="Image 2889" descr="Picture"/>
        <cNvPicPr/>
      </nvPicPr>
      <blipFill>
        <a:blip cstate="print" r:embed="rId28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2890</row>
      <rowOff>0</rowOff>
    </from>
    <ext cx="762000" cy="857250"/>
    <pic>
      <nvPicPr>
        <cNvPr id="2890" name="Image 2890" descr="Picture"/>
        <cNvPicPr/>
      </nvPicPr>
      <blipFill>
        <a:blip cstate="print" r:embed="rId28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2891</row>
      <rowOff>0</rowOff>
    </from>
    <ext cx="762000" cy="857250"/>
    <pic>
      <nvPicPr>
        <cNvPr id="2891" name="Image 2891" descr="Picture"/>
        <cNvPicPr/>
      </nvPicPr>
      <blipFill>
        <a:blip cstate="print" r:embed="rId28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2892</row>
      <rowOff>0</rowOff>
    </from>
    <ext cx="762000" cy="857250"/>
    <pic>
      <nvPicPr>
        <cNvPr id="2892" name="Image 2892" descr="Picture"/>
        <cNvPicPr/>
      </nvPicPr>
      <blipFill>
        <a:blip cstate="print" r:embed="rId28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2893</row>
      <rowOff>0</rowOff>
    </from>
    <ext cx="762000" cy="857250"/>
    <pic>
      <nvPicPr>
        <cNvPr id="2893" name="Image 2893" descr="Picture"/>
        <cNvPicPr/>
      </nvPicPr>
      <blipFill>
        <a:blip cstate="print" r:embed="rId28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2894</row>
      <rowOff>0</rowOff>
    </from>
    <ext cx="762000" cy="857250"/>
    <pic>
      <nvPicPr>
        <cNvPr id="2894" name="Image 2894" descr="Picture"/>
        <cNvPicPr/>
      </nvPicPr>
      <blipFill>
        <a:blip cstate="print" r:embed="rId28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2895</row>
      <rowOff>0</rowOff>
    </from>
    <ext cx="762000" cy="857250"/>
    <pic>
      <nvPicPr>
        <cNvPr id="2895" name="Image 2895" descr="Picture"/>
        <cNvPicPr/>
      </nvPicPr>
      <blipFill>
        <a:blip cstate="print" r:embed="rId28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2896</row>
      <rowOff>0</rowOff>
    </from>
    <ext cx="762000" cy="857250"/>
    <pic>
      <nvPicPr>
        <cNvPr id="2896" name="Image 2896" descr="Picture"/>
        <cNvPicPr/>
      </nvPicPr>
      <blipFill>
        <a:blip cstate="print" r:embed="rId28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2897</row>
      <rowOff>0</rowOff>
    </from>
    <ext cx="762000" cy="857250"/>
    <pic>
      <nvPicPr>
        <cNvPr id="2897" name="Image 2897" descr="Picture"/>
        <cNvPicPr/>
      </nvPicPr>
      <blipFill>
        <a:blip cstate="print" r:embed="rId28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2898</row>
      <rowOff>0</rowOff>
    </from>
    <ext cx="762000" cy="857250"/>
    <pic>
      <nvPicPr>
        <cNvPr id="2898" name="Image 2898" descr="Picture"/>
        <cNvPicPr/>
      </nvPicPr>
      <blipFill>
        <a:blip cstate="print" r:embed="rId28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2899</row>
      <rowOff>0</rowOff>
    </from>
    <ext cx="762000" cy="857250"/>
    <pic>
      <nvPicPr>
        <cNvPr id="2899" name="Image 2899" descr="Picture"/>
        <cNvPicPr/>
      </nvPicPr>
      <blipFill>
        <a:blip cstate="print" r:embed="rId28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2900</row>
      <rowOff>0</rowOff>
    </from>
    <ext cx="762000" cy="857250"/>
    <pic>
      <nvPicPr>
        <cNvPr id="2900" name="Image 2900" descr="Picture"/>
        <cNvPicPr/>
      </nvPicPr>
      <blipFill>
        <a:blip cstate="print" r:embed="rId29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2901</row>
      <rowOff>0</rowOff>
    </from>
    <ext cx="762000" cy="857250"/>
    <pic>
      <nvPicPr>
        <cNvPr id="2901" name="Image 2901" descr="Picture"/>
        <cNvPicPr/>
      </nvPicPr>
      <blipFill>
        <a:blip cstate="print" r:embed="rId29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2902</row>
      <rowOff>0</rowOff>
    </from>
    <ext cx="762000" cy="857250"/>
    <pic>
      <nvPicPr>
        <cNvPr id="2902" name="Image 2902" descr="Picture"/>
        <cNvPicPr/>
      </nvPicPr>
      <blipFill>
        <a:blip cstate="print" r:embed="rId29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2903</row>
      <rowOff>0</rowOff>
    </from>
    <ext cx="762000" cy="857250"/>
    <pic>
      <nvPicPr>
        <cNvPr id="2903" name="Image 2903" descr="Picture"/>
        <cNvPicPr/>
      </nvPicPr>
      <blipFill>
        <a:blip cstate="print" r:embed="rId29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2904</row>
      <rowOff>0</rowOff>
    </from>
    <ext cx="762000" cy="857250"/>
    <pic>
      <nvPicPr>
        <cNvPr id="2904" name="Image 2904" descr="Picture"/>
        <cNvPicPr/>
      </nvPicPr>
      <blipFill>
        <a:blip cstate="print" r:embed="rId29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2905</row>
      <rowOff>0</rowOff>
    </from>
    <ext cx="762000" cy="857250"/>
    <pic>
      <nvPicPr>
        <cNvPr id="2905" name="Image 2905" descr="Picture"/>
        <cNvPicPr/>
      </nvPicPr>
      <blipFill>
        <a:blip cstate="print" r:embed="rId29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2906</row>
      <rowOff>0</rowOff>
    </from>
    <ext cx="762000" cy="857250"/>
    <pic>
      <nvPicPr>
        <cNvPr id="2906" name="Image 2906" descr="Picture"/>
        <cNvPicPr/>
      </nvPicPr>
      <blipFill>
        <a:blip cstate="print" r:embed="rId29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2907</row>
      <rowOff>0</rowOff>
    </from>
    <ext cx="762000" cy="857250"/>
    <pic>
      <nvPicPr>
        <cNvPr id="2907" name="Image 2907" descr="Picture"/>
        <cNvPicPr/>
      </nvPicPr>
      <blipFill>
        <a:blip cstate="print" r:embed="rId29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2908</row>
      <rowOff>0</rowOff>
    </from>
    <ext cx="762000" cy="857250"/>
    <pic>
      <nvPicPr>
        <cNvPr id="2908" name="Image 2908" descr="Picture"/>
        <cNvPicPr/>
      </nvPicPr>
      <blipFill>
        <a:blip cstate="print" r:embed="rId29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2909</row>
      <rowOff>0</rowOff>
    </from>
    <ext cx="762000" cy="857250"/>
    <pic>
      <nvPicPr>
        <cNvPr id="2909" name="Image 2909" descr="Picture"/>
        <cNvPicPr/>
      </nvPicPr>
      <blipFill>
        <a:blip cstate="print" r:embed="rId29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2910</row>
      <rowOff>0</rowOff>
    </from>
    <ext cx="762000" cy="857250"/>
    <pic>
      <nvPicPr>
        <cNvPr id="2910" name="Image 2910" descr="Picture"/>
        <cNvPicPr/>
      </nvPicPr>
      <blipFill>
        <a:blip cstate="print" r:embed="rId29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2911</row>
      <rowOff>0</rowOff>
    </from>
    <ext cx="762000" cy="857250"/>
    <pic>
      <nvPicPr>
        <cNvPr id="2911" name="Image 2911" descr="Picture"/>
        <cNvPicPr/>
      </nvPicPr>
      <blipFill>
        <a:blip cstate="print" r:embed="rId29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2912</row>
      <rowOff>0</rowOff>
    </from>
    <ext cx="762000" cy="857250"/>
    <pic>
      <nvPicPr>
        <cNvPr id="2912" name="Image 2912" descr="Picture"/>
        <cNvPicPr/>
      </nvPicPr>
      <blipFill>
        <a:blip cstate="print" r:embed="rId29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2913</row>
      <rowOff>0</rowOff>
    </from>
    <ext cx="762000" cy="857250"/>
    <pic>
      <nvPicPr>
        <cNvPr id="2913" name="Image 2913" descr="Picture"/>
        <cNvPicPr/>
      </nvPicPr>
      <blipFill>
        <a:blip cstate="print" r:embed="rId29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2914</row>
      <rowOff>0</rowOff>
    </from>
    <ext cx="762000" cy="857250"/>
    <pic>
      <nvPicPr>
        <cNvPr id="2914" name="Image 2914" descr="Picture"/>
        <cNvPicPr/>
      </nvPicPr>
      <blipFill>
        <a:blip cstate="print" r:embed="rId29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2915</row>
      <rowOff>0</rowOff>
    </from>
    <ext cx="762000" cy="857250"/>
    <pic>
      <nvPicPr>
        <cNvPr id="2915" name="Image 2915" descr="Picture"/>
        <cNvPicPr/>
      </nvPicPr>
      <blipFill>
        <a:blip cstate="print" r:embed="rId29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2916</row>
      <rowOff>0</rowOff>
    </from>
    <ext cx="762000" cy="857250"/>
    <pic>
      <nvPicPr>
        <cNvPr id="2916" name="Image 2916" descr="Picture"/>
        <cNvPicPr/>
      </nvPicPr>
      <blipFill>
        <a:blip cstate="print" r:embed="rId29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2917</row>
      <rowOff>0</rowOff>
    </from>
    <ext cx="762000" cy="857250"/>
    <pic>
      <nvPicPr>
        <cNvPr id="2917" name="Image 2917" descr="Picture"/>
        <cNvPicPr/>
      </nvPicPr>
      <blipFill>
        <a:blip cstate="print" r:embed="rId29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2918</row>
      <rowOff>0</rowOff>
    </from>
    <ext cx="762000" cy="857250"/>
    <pic>
      <nvPicPr>
        <cNvPr id="2918" name="Image 2918" descr="Picture"/>
        <cNvPicPr/>
      </nvPicPr>
      <blipFill>
        <a:blip cstate="print" r:embed="rId29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2919</row>
      <rowOff>0</rowOff>
    </from>
    <ext cx="762000" cy="857250"/>
    <pic>
      <nvPicPr>
        <cNvPr id="2919" name="Image 2919" descr="Picture"/>
        <cNvPicPr/>
      </nvPicPr>
      <blipFill>
        <a:blip cstate="print" r:embed="rId29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2920</row>
      <rowOff>0</rowOff>
    </from>
    <ext cx="762000" cy="857250"/>
    <pic>
      <nvPicPr>
        <cNvPr id="2920" name="Image 2920" descr="Picture"/>
        <cNvPicPr/>
      </nvPicPr>
      <blipFill>
        <a:blip cstate="print" r:embed="rId29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2921</row>
      <rowOff>0</rowOff>
    </from>
    <ext cx="762000" cy="857250"/>
    <pic>
      <nvPicPr>
        <cNvPr id="2921" name="Image 2921" descr="Picture"/>
        <cNvPicPr/>
      </nvPicPr>
      <blipFill>
        <a:blip cstate="print" r:embed="rId29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2922</row>
      <rowOff>0</rowOff>
    </from>
    <ext cx="762000" cy="857250"/>
    <pic>
      <nvPicPr>
        <cNvPr id="2922" name="Image 2922" descr="Picture"/>
        <cNvPicPr/>
      </nvPicPr>
      <blipFill>
        <a:blip cstate="print" r:embed="rId29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2923</row>
      <rowOff>0</rowOff>
    </from>
    <ext cx="762000" cy="857250"/>
    <pic>
      <nvPicPr>
        <cNvPr id="2923" name="Image 2923" descr="Picture"/>
        <cNvPicPr/>
      </nvPicPr>
      <blipFill>
        <a:blip cstate="print" r:embed="rId29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2924</row>
      <rowOff>0</rowOff>
    </from>
    <ext cx="762000" cy="857250"/>
    <pic>
      <nvPicPr>
        <cNvPr id="2924" name="Image 2924" descr="Picture"/>
        <cNvPicPr/>
      </nvPicPr>
      <blipFill>
        <a:blip cstate="print" r:embed="rId29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2925</row>
      <rowOff>0</rowOff>
    </from>
    <ext cx="762000" cy="857250"/>
    <pic>
      <nvPicPr>
        <cNvPr id="2925" name="Image 2925" descr="Picture"/>
        <cNvPicPr/>
      </nvPicPr>
      <blipFill>
        <a:blip cstate="print" r:embed="rId29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2926</row>
      <rowOff>0</rowOff>
    </from>
    <ext cx="762000" cy="857250"/>
    <pic>
      <nvPicPr>
        <cNvPr id="2926" name="Image 2926" descr="Picture"/>
        <cNvPicPr/>
      </nvPicPr>
      <blipFill>
        <a:blip cstate="print" r:embed="rId29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2927</row>
      <rowOff>0</rowOff>
    </from>
    <ext cx="762000" cy="857250"/>
    <pic>
      <nvPicPr>
        <cNvPr id="2927" name="Image 2927" descr="Picture"/>
        <cNvPicPr/>
      </nvPicPr>
      <blipFill>
        <a:blip cstate="print" r:embed="rId29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2928</row>
      <rowOff>0</rowOff>
    </from>
    <ext cx="762000" cy="857250"/>
    <pic>
      <nvPicPr>
        <cNvPr id="2928" name="Image 2928" descr="Picture"/>
        <cNvPicPr/>
      </nvPicPr>
      <blipFill>
        <a:blip cstate="print" r:embed="rId29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2929</row>
      <rowOff>0</rowOff>
    </from>
    <ext cx="762000" cy="857250"/>
    <pic>
      <nvPicPr>
        <cNvPr id="2929" name="Image 2929" descr="Picture"/>
        <cNvPicPr/>
      </nvPicPr>
      <blipFill>
        <a:blip cstate="print" r:embed="rId29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2930</row>
      <rowOff>0</rowOff>
    </from>
    <ext cx="762000" cy="857250"/>
    <pic>
      <nvPicPr>
        <cNvPr id="2930" name="Image 2930" descr="Picture"/>
        <cNvPicPr/>
      </nvPicPr>
      <blipFill>
        <a:blip cstate="print" r:embed="rId29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2931</row>
      <rowOff>0</rowOff>
    </from>
    <ext cx="762000" cy="857250"/>
    <pic>
      <nvPicPr>
        <cNvPr id="2931" name="Image 2931" descr="Picture"/>
        <cNvPicPr/>
      </nvPicPr>
      <blipFill>
        <a:blip cstate="print" r:embed="rId29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2932</row>
      <rowOff>0</rowOff>
    </from>
    <ext cx="762000" cy="857250"/>
    <pic>
      <nvPicPr>
        <cNvPr id="2932" name="Image 2932" descr="Picture"/>
        <cNvPicPr/>
      </nvPicPr>
      <blipFill>
        <a:blip cstate="print" r:embed="rId29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2933</row>
      <rowOff>0</rowOff>
    </from>
    <ext cx="762000" cy="857250"/>
    <pic>
      <nvPicPr>
        <cNvPr id="2933" name="Image 2933" descr="Picture"/>
        <cNvPicPr/>
      </nvPicPr>
      <blipFill>
        <a:blip cstate="print" r:embed="rId29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2934</row>
      <rowOff>0</rowOff>
    </from>
    <ext cx="762000" cy="857250"/>
    <pic>
      <nvPicPr>
        <cNvPr id="2934" name="Image 2934" descr="Picture"/>
        <cNvPicPr/>
      </nvPicPr>
      <blipFill>
        <a:blip cstate="print" r:embed="rId29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2935</row>
      <rowOff>0</rowOff>
    </from>
    <ext cx="762000" cy="857250"/>
    <pic>
      <nvPicPr>
        <cNvPr id="2935" name="Image 2935" descr="Picture"/>
        <cNvPicPr/>
      </nvPicPr>
      <blipFill>
        <a:blip cstate="print" r:embed="rId29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2936</row>
      <rowOff>0</rowOff>
    </from>
    <ext cx="762000" cy="857250"/>
    <pic>
      <nvPicPr>
        <cNvPr id="2936" name="Image 2936" descr="Picture"/>
        <cNvPicPr/>
      </nvPicPr>
      <blipFill>
        <a:blip cstate="print" r:embed="rId29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2937</row>
      <rowOff>0</rowOff>
    </from>
    <ext cx="762000" cy="857250"/>
    <pic>
      <nvPicPr>
        <cNvPr id="2937" name="Image 2937" descr="Picture"/>
        <cNvPicPr/>
      </nvPicPr>
      <blipFill>
        <a:blip cstate="print" r:embed="rId29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2938</row>
      <rowOff>0</rowOff>
    </from>
    <ext cx="762000" cy="857250"/>
    <pic>
      <nvPicPr>
        <cNvPr id="2938" name="Image 2938" descr="Picture"/>
        <cNvPicPr/>
      </nvPicPr>
      <blipFill>
        <a:blip cstate="print" r:embed="rId29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2939</row>
      <rowOff>0</rowOff>
    </from>
    <ext cx="762000" cy="857250"/>
    <pic>
      <nvPicPr>
        <cNvPr id="2939" name="Image 2939" descr="Picture"/>
        <cNvPicPr/>
      </nvPicPr>
      <blipFill>
        <a:blip cstate="print" r:embed="rId29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2940</row>
      <rowOff>0</rowOff>
    </from>
    <ext cx="762000" cy="857250"/>
    <pic>
      <nvPicPr>
        <cNvPr id="2940" name="Image 2940" descr="Picture"/>
        <cNvPicPr/>
      </nvPicPr>
      <blipFill>
        <a:blip cstate="print" r:embed="rId29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2941</row>
      <rowOff>0</rowOff>
    </from>
    <ext cx="762000" cy="857250"/>
    <pic>
      <nvPicPr>
        <cNvPr id="2941" name="Image 2941" descr="Picture"/>
        <cNvPicPr/>
      </nvPicPr>
      <blipFill>
        <a:blip cstate="print" r:embed="rId29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2942</row>
      <rowOff>0</rowOff>
    </from>
    <ext cx="762000" cy="857250"/>
    <pic>
      <nvPicPr>
        <cNvPr id="2942" name="Image 2942" descr="Picture"/>
        <cNvPicPr/>
      </nvPicPr>
      <blipFill>
        <a:blip cstate="print" r:embed="rId29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2943</row>
      <rowOff>0</rowOff>
    </from>
    <ext cx="762000" cy="857250"/>
    <pic>
      <nvPicPr>
        <cNvPr id="2943" name="Image 2943" descr="Picture"/>
        <cNvPicPr/>
      </nvPicPr>
      <blipFill>
        <a:blip cstate="print" r:embed="rId29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2944</row>
      <rowOff>0</rowOff>
    </from>
    <ext cx="762000" cy="857250"/>
    <pic>
      <nvPicPr>
        <cNvPr id="2944" name="Image 2944" descr="Picture"/>
        <cNvPicPr/>
      </nvPicPr>
      <blipFill>
        <a:blip cstate="print" r:embed="rId29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2945</row>
      <rowOff>0</rowOff>
    </from>
    <ext cx="762000" cy="857250"/>
    <pic>
      <nvPicPr>
        <cNvPr id="2945" name="Image 2945" descr="Picture"/>
        <cNvPicPr/>
      </nvPicPr>
      <blipFill>
        <a:blip cstate="print" r:embed="rId29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2946</row>
      <rowOff>0</rowOff>
    </from>
    <ext cx="762000" cy="857250"/>
    <pic>
      <nvPicPr>
        <cNvPr id="2946" name="Image 2946" descr="Picture"/>
        <cNvPicPr/>
      </nvPicPr>
      <blipFill>
        <a:blip cstate="print" r:embed="rId29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2947</row>
      <rowOff>0</rowOff>
    </from>
    <ext cx="762000" cy="857250"/>
    <pic>
      <nvPicPr>
        <cNvPr id="2947" name="Image 2947" descr="Picture"/>
        <cNvPicPr/>
      </nvPicPr>
      <blipFill>
        <a:blip cstate="print" r:embed="rId29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2948</row>
      <rowOff>0</rowOff>
    </from>
    <ext cx="762000" cy="857250"/>
    <pic>
      <nvPicPr>
        <cNvPr id="2948" name="Image 2948" descr="Picture"/>
        <cNvPicPr/>
      </nvPicPr>
      <blipFill>
        <a:blip cstate="print" r:embed="rId29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2949</row>
      <rowOff>0</rowOff>
    </from>
    <ext cx="762000" cy="857250"/>
    <pic>
      <nvPicPr>
        <cNvPr id="2949" name="Image 2949" descr="Picture"/>
        <cNvPicPr/>
      </nvPicPr>
      <blipFill>
        <a:blip cstate="print" r:embed="rId29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2950</row>
      <rowOff>0</rowOff>
    </from>
    <ext cx="762000" cy="857250"/>
    <pic>
      <nvPicPr>
        <cNvPr id="2950" name="Image 2950" descr="Picture"/>
        <cNvPicPr/>
      </nvPicPr>
      <blipFill>
        <a:blip cstate="print" r:embed="rId29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2951</row>
      <rowOff>0</rowOff>
    </from>
    <ext cx="762000" cy="857250"/>
    <pic>
      <nvPicPr>
        <cNvPr id="2951" name="Image 2951" descr="Picture"/>
        <cNvPicPr/>
      </nvPicPr>
      <blipFill>
        <a:blip cstate="print" r:embed="rId29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2952</row>
      <rowOff>0</rowOff>
    </from>
    <ext cx="762000" cy="857250"/>
    <pic>
      <nvPicPr>
        <cNvPr id="2952" name="Image 2952" descr="Picture"/>
        <cNvPicPr/>
      </nvPicPr>
      <blipFill>
        <a:blip cstate="print" r:embed="rId29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2953</row>
      <rowOff>0</rowOff>
    </from>
    <ext cx="762000" cy="857250"/>
    <pic>
      <nvPicPr>
        <cNvPr id="2953" name="Image 2953" descr="Picture"/>
        <cNvPicPr/>
      </nvPicPr>
      <blipFill>
        <a:blip cstate="print" r:embed="rId29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2954</row>
      <rowOff>0</rowOff>
    </from>
    <ext cx="762000" cy="857250"/>
    <pic>
      <nvPicPr>
        <cNvPr id="2954" name="Image 2954" descr="Picture"/>
        <cNvPicPr/>
      </nvPicPr>
      <blipFill>
        <a:blip cstate="print" r:embed="rId29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2955</row>
      <rowOff>0</rowOff>
    </from>
    <ext cx="762000" cy="857250"/>
    <pic>
      <nvPicPr>
        <cNvPr id="2955" name="Image 2955" descr="Picture"/>
        <cNvPicPr/>
      </nvPicPr>
      <blipFill>
        <a:blip cstate="print" r:embed="rId29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2956</row>
      <rowOff>0</rowOff>
    </from>
    <ext cx="762000" cy="857250"/>
    <pic>
      <nvPicPr>
        <cNvPr id="2956" name="Image 2956" descr="Picture"/>
        <cNvPicPr/>
      </nvPicPr>
      <blipFill>
        <a:blip cstate="print" r:embed="rId29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2957</row>
      <rowOff>0</rowOff>
    </from>
    <ext cx="762000" cy="857250"/>
    <pic>
      <nvPicPr>
        <cNvPr id="2957" name="Image 2957" descr="Picture"/>
        <cNvPicPr/>
      </nvPicPr>
      <blipFill>
        <a:blip cstate="print" r:embed="rId29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2958</row>
      <rowOff>0</rowOff>
    </from>
    <ext cx="762000" cy="857250"/>
    <pic>
      <nvPicPr>
        <cNvPr id="2958" name="Image 2958" descr="Picture"/>
        <cNvPicPr/>
      </nvPicPr>
      <blipFill>
        <a:blip cstate="print" r:embed="rId29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2959</row>
      <rowOff>0</rowOff>
    </from>
    <ext cx="762000" cy="857250"/>
    <pic>
      <nvPicPr>
        <cNvPr id="2959" name="Image 2959" descr="Picture"/>
        <cNvPicPr/>
      </nvPicPr>
      <blipFill>
        <a:blip cstate="print" r:embed="rId29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2960</row>
      <rowOff>0</rowOff>
    </from>
    <ext cx="762000" cy="857250"/>
    <pic>
      <nvPicPr>
        <cNvPr id="2960" name="Image 2960" descr="Picture"/>
        <cNvPicPr/>
      </nvPicPr>
      <blipFill>
        <a:blip cstate="print" r:embed="rId29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2961</row>
      <rowOff>0</rowOff>
    </from>
    <ext cx="762000" cy="857250"/>
    <pic>
      <nvPicPr>
        <cNvPr id="2961" name="Image 2961" descr="Picture"/>
        <cNvPicPr/>
      </nvPicPr>
      <blipFill>
        <a:blip cstate="print" r:embed="rId29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2962</row>
      <rowOff>0</rowOff>
    </from>
    <ext cx="762000" cy="857250"/>
    <pic>
      <nvPicPr>
        <cNvPr id="2962" name="Image 2962" descr="Picture"/>
        <cNvPicPr/>
      </nvPicPr>
      <blipFill>
        <a:blip cstate="print" r:embed="rId29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2963</row>
      <rowOff>0</rowOff>
    </from>
    <ext cx="762000" cy="857250"/>
    <pic>
      <nvPicPr>
        <cNvPr id="2963" name="Image 2963" descr="Picture"/>
        <cNvPicPr/>
      </nvPicPr>
      <blipFill>
        <a:blip cstate="print" r:embed="rId29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2964</row>
      <rowOff>0</rowOff>
    </from>
    <ext cx="762000" cy="857250"/>
    <pic>
      <nvPicPr>
        <cNvPr id="2964" name="Image 2964" descr="Picture"/>
        <cNvPicPr/>
      </nvPicPr>
      <blipFill>
        <a:blip cstate="print" r:embed="rId29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2965</row>
      <rowOff>0</rowOff>
    </from>
    <ext cx="762000" cy="857250"/>
    <pic>
      <nvPicPr>
        <cNvPr id="2965" name="Image 2965" descr="Picture"/>
        <cNvPicPr/>
      </nvPicPr>
      <blipFill>
        <a:blip cstate="print" r:embed="rId29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2966</row>
      <rowOff>0</rowOff>
    </from>
    <ext cx="762000" cy="857250"/>
    <pic>
      <nvPicPr>
        <cNvPr id="2966" name="Image 2966" descr="Picture"/>
        <cNvPicPr/>
      </nvPicPr>
      <blipFill>
        <a:blip cstate="print" r:embed="rId29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2967</row>
      <rowOff>0</rowOff>
    </from>
    <ext cx="762000" cy="857250"/>
    <pic>
      <nvPicPr>
        <cNvPr id="2967" name="Image 2967" descr="Picture"/>
        <cNvPicPr/>
      </nvPicPr>
      <blipFill>
        <a:blip cstate="print" r:embed="rId29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2968</row>
      <rowOff>0</rowOff>
    </from>
    <ext cx="762000" cy="857250"/>
    <pic>
      <nvPicPr>
        <cNvPr id="2968" name="Image 2968" descr="Picture"/>
        <cNvPicPr/>
      </nvPicPr>
      <blipFill>
        <a:blip cstate="print" r:embed="rId29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2969</row>
      <rowOff>0</rowOff>
    </from>
    <ext cx="762000" cy="857250"/>
    <pic>
      <nvPicPr>
        <cNvPr id="2969" name="Image 2969" descr="Picture"/>
        <cNvPicPr/>
      </nvPicPr>
      <blipFill>
        <a:blip cstate="print" r:embed="rId29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2970</row>
      <rowOff>0</rowOff>
    </from>
    <ext cx="762000" cy="857250"/>
    <pic>
      <nvPicPr>
        <cNvPr id="2970" name="Image 2970" descr="Picture"/>
        <cNvPicPr/>
      </nvPicPr>
      <blipFill>
        <a:blip cstate="print" r:embed="rId29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2971</row>
      <rowOff>0</rowOff>
    </from>
    <ext cx="762000" cy="857250"/>
    <pic>
      <nvPicPr>
        <cNvPr id="2971" name="Image 2971" descr="Picture"/>
        <cNvPicPr/>
      </nvPicPr>
      <blipFill>
        <a:blip cstate="print" r:embed="rId29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2972</row>
      <rowOff>0</rowOff>
    </from>
    <ext cx="762000" cy="857250"/>
    <pic>
      <nvPicPr>
        <cNvPr id="2972" name="Image 2972" descr="Picture"/>
        <cNvPicPr/>
      </nvPicPr>
      <blipFill>
        <a:blip cstate="print" r:embed="rId29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2973</row>
      <rowOff>0</rowOff>
    </from>
    <ext cx="762000" cy="857250"/>
    <pic>
      <nvPicPr>
        <cNvPr id="2973" name="Image 2973" descr="Picture"/>
        <cNvPicPr/>
      </nvPicPr>
      <blipFill>
        <a:blip cstate="print" r:embed="rId29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2974</row>
      <rowOff>0</rowOff>
    </from>
    <ext cx="762000" cy="857250"/>
    <pic>
      <nvPicPr>
        <cNvPr id="2974" name="Image 2974" descr="Picture"/>
        <cNvPicPr/>
      </nvPicPr>
      <blipFill>
        <a:blip cstate="print" r:embed="rId29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2975</row>
      <rowOff>0</rowOff>
    </from>
    <ext cx="762000" cy="857250"/>
    <pic>
      <nvPicPr>
        <cNvPr id="2975" name="Image 2975" descr="Picture"/>
        <cNvPicPr/>
      </nvPicPr>
      <blipFill>
        <a:blip cstate="print" r:embed="rId29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2976</row>
      <rowOff>0</rowOff>
    </from>
    <ext cx="762000" cy="857250"/>
    <pic>
      <nvPicPr>
        <cNvPr id="2976" name="Image 2976" descr="Picture"/>
        <cNvPicPr/>
      </nvPicPr>
      <blipFill>
        <a:blip cstate="print" r:embed="rId29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2977</row>
      <rowOff>0</rowOff>
    </from>
    <ext cx="762000" cy="857250"/>
    <pic>
      <nvPicPr>
        <cNvPr id="2977" name="Image 2977" descr="Picture"/>
        <cNvPicPr/>
      </nvPicPr>
      <blipFill>
        <a:blip cstate="print" r:embed="rId29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2978</row>
      <rowOff>0</rowOff>
    </from>
    <ext cx="762000" cy="857250"/>
    <pic>
      <nvPicPr>
        <cNvPr id="2978" name="Image 2978" descr="Picture"/>
        <cNvPicPr/>
      </nvPicPr>
      <blipFill>
        <a:blip cstate="print" r:embed="rId29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2979</row>
      <rowOff>0</rowOff>
    </from>
    <ext cx="762000" cy="857250"/>
    <pic>
      <nvPicPr>
        <cNvPr id="2979" name="Image 2979" descr="Picture"/>
        <cNvPicPr/>
      </nvPicPr>
      <blipFill>
        <a:blip cstate="print" r:embed="rId29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2980</row>
      <rowOff>0</rowOff>
    </from>
    <ext cx="762000" cy="857250"/>
    <pic>
      <nvPicPr>
        <cNvPr id="2980" name="Image 2980" descr="Picture"/>
        <cNvPicPr/>
      </nvPicPr>
      <blipFill>
        <a:blip cstate="print" r:embed="rId29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2981</row>
      <rowOff>0</rowOff>
    </from>
    <ext cx="762000" cy="857250"/>
    <pic>
      <nvPicPr>
        <cNvPr id="2981" name="Image 2981" descr="Picture"/>
        <cNvPicPr/>
      </nvPicPr>
      <blipFill>
        <a:blip cstate="print" r:embed="rId29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2982</row>
      <rowOff>0</rowOff>
    </from>
    <ext cx="762000" cy="857250"/>
    <pic>
      <nvPicPr>
        <cNvPr id="2982" name="Image 2982" descr="Picture"/>
        <cNvPicPr/>
      </nvPicPr>
      <blipFill>
        <a:blip cstate="print" r:embed="rId29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2983</row>
      <rowOff>0</rowOff>
    </from>
    <ext cx="762000" cy="857250"/>
    <pic>
      <nvPicPr>
        <cNvPr id="2983" name="Image 2983" descr="Picture"/>
        <cNvPicPr/>
      </nvPicPr>
      <blipFill>
        <a:blip cstate="print" r:embed="rId29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2984</row>
      <rowOff>0</rowOff>
    </from>
    <ext cx="762000" cy="857250"/>
    <pic>
      <nvPicPr>
        <cNvPr id="2984" name="Image 2984" descr="Picture"/>
        <cNvPicPr/>
      </nvPicPr>
      <blipFill>
        <a:blip cstate="print" r:embed="rId29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2985</row>
      <rowOff>0</rowOff>
    </from>
    <ext cx="762000" cy="857250"/>
    <pic>
      <nvPicPr>
        <cNvPr id="2985" name="Image 2985" descr="Picture"/>
        <cNvPicPr/>
      </nvPicPr>
      <blipFill>
        <a:blip cstate="print" r:embed="rId29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2986</row>
      <rowOff>0</rowOff>
    </from>
    <ext cx="762000" cy="857250"/>
    <pic>
      <nvPicPr>
        <cNvPr id="2986" name="Image 2986" descr="Picture"/>
        <cNvPicPr/>
      </nvPicPr>
      <blipFill>
        <a:blip cstate="print" r:embed="rId29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2987</row>
      <rowOff>0</rowOff>
    </from>
    <ext cx="762000" cy="857250"/>
    <pic>
      <nvPicPr>
        <cNvPr id="2987" name="Image 2987" descr="Picture"/>
        <cNvPicPr/>
      </nvPicPr>
      <blipFill>
        <a:blip cstate="print" r:embed="rId29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2988</row>
      <rowOff>0</rowOff>
    </from>
    <ext cx="762000" cy="857250"/>
    <pic>
      <nvPicPr>
        <cNvPr id="2988" name="Image 2988" descr="Picture"/>
        <cNvPicPr/>
      </nvPicPr>
      <blipFill>
        <a:blip cstate="print" r:embed="rId29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2989</row>
      <rowOff>0</rowOff>
    </from>
    <ext cx="762000" cy="857250"/>
    <pic>
      <nvPicPr>
        <cNvPr id="2989" name="Image 2989" descr="Picture"/>
        <cNvPicPr/>
      </nvPicPr>
      <blipFill>
        <a:blip cstate="print" r:embed="rId29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2990</row>
      <rowOff>0</rowOff>
    </from>
    <ext cx="762000" cy="857250"/>
    <pic>
      <nvPicPr>
        <cNvPr id="2990" name="Image 2990" descr="Picture"/>
        <cNvPicPr/>
      </nvPicPr>
      <blipFill>
        <a:blip cstate="print" r:embed="rId29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2991</row>
      <rowOff>0</rowOff>
    </from>
    <ext cx="762000" cy="857250"/>
    <pic>
      <nvPicPr>
        <cNvPr id="2991" name="Image 2991" descr="Picture"/>
        <cNvPicPr/>
      </nvPicPr>
      <blipFill>
        <a:blip cstate="print" r:embed="rId29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2992</row>
      <rowOff>0</rowOff>
    </from>
    <ext cx="762000" cy="857250"/>
    <pic>
      <nvPicPr>
        <cNvPr id="2992" name="Image 2992" descr="Picture"/>
        <cNvPicPr/>
      </nvPicPr>
      <blipFill>
        <a:blip cstate="print" r:embed="rId29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2993</row>
      <rowOff>0</rowOff>
    </from>
    <ext cx="762000" cy="857250"/>
    <pic>
      <nvPicPr>
        <cNvPr id="2993" name="Image 2993" descr="Picture"/>
        <cNvPicPr/>
      </nvPicPr>
      <blipFill>
        <a:blip cstate="print" r:embed="rId29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2994</row>
      <rowOff>0</rowOff>
    </from>
    <ext cx="762000" cy="857250"/>
    <pic>
      <nvPicPr>
        <cNvPr id="2994" name="Image 2994" descr="Picture"/>
        <cNvPicPr/>
      </nvPicPr>
      <blipFill>
        <a:blip cstate="print" r:embed="rId29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2995</row>
      <rowOff>0</rowOff>
    </from>
    <ext cx="762000" cy="857250"/>
    <pic>
      <nvPicPr>
        <cNvPr id="2995" name="Image 2995" descr="Picture"/>
        <cNvPicPr/>
      </nvPicPr>
      <blipFill>
        <a:blip cstate="print" r:embed="rId29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2996</row>
      <rowOff>0</rowOff>
    </from>
    <ext cx="762000" cy="857250"/>
    <pic>
      <nvPicPr>
        <cNvPr id="2996" name="Image 2996" descr="Picture"/>
        <cNvPicPr/>
      </nvPicPr>
      <blipFill>
        <a:blip cstate="print" r:embed="rId29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2997</row>
      <rowOff>0</rowOff>
    </from>
    <ext cx="762000" cy="857250"/>
    <pic>
      <nvPicPr>
        <cNvPr id="2997" name="Image 2997" descr="Picture"/>
        <cNvPicPr/>
      </nvPicPr>
      <blipFill>
        <a:blip cstate="print" r:embed="rId29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2998</row>
      <rowOff>0</rowOff>
    </from>
    <ext cx="762000" cy="857250"/>
    <pic>
      <nvPicPr>
        <cNvPr id="2998" name="Image 2998" descr="Picture"/>
        <cNvPicPr/>
      </nvPicPr>
      <blipFill>
        <a:blip cstate="print" r:embed="rId29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2999</row>
      <rowOff>0</rowOff>
    </from>
    <ext cx="762000" cy="857250"/>
    <pic>
      <nvPicPr>
        <cNvPr id="2999" name="Image 2999" descr="Picture"/>
        <cNvPicPr/>
      </nvPicPr>
      <blipFill>
        <a:blip cstate="print" r:embed="rId29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3000</row>
      <rowOff>0</rowOff>
    </from>
    <ext cx="762000" cy="857250"/>
    <pic>
      <nvPicPr>
        <cNvPr id="3000" name="Image 3000" descr="Picture"/>
        <cNvPicPr/>
      </nvPicPr>
      <blipFill>
        <a:blip cstate="print" r:embed="rId30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3001</row>
      <rowOff>0</rowOff>
    </from>
    <ext cx="762000" cy="857250"/>
    <pic>
      <nvPicPr>
        <cNvPr id="3001" name="Image 3001" descr="Picture"/>
        <cNvPicPr/>
      </nvPicPr>
      <blipFill>
        <a:blip cstate="print" r:embed="rId30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3002</row>
      <rowOff>0</rowOff>
    </from>
    <ext cx="762000" cy="857250"/>
    <pic>
      <nvPicPr>
        <cNvPr id="3002" name="Image 3002" descr="Picture"/>
        <cNvPicPr/>
      </nvPicPr>
      <blipFill>
        <a:blip cstate="print" r:embed="rId30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3003</row>
      <rowOff>0</rowOff>
    </from>
    <ext cx="762000" cy="857250"/>
    <pic>
      <nvPicPr>
        <cNvPr id="3003" name="Image 3003" descr="Picture"/>
        <cNvPicPr/>
      </nvPicPr>
      <blipFill>
        <a:blip cstate="print" r:embed="rId30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3004</row>
      <rowOff>0</rowOff>
    </from>
    <ext cx="762000" cy="857250"/>
    <pic>
      <nvPicPr>
        <cNvPr id="3004" name="Image 3004" descr="Picture"/>
        <cNvPicPr/>
      </nvPicPr>
      <blipFill>
        <a:blip cstate="print" r:embed="rId30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3005</row>
      <rowOff>0</rowOff>
    </from>
    <ext cx="762000" cy="857250"/>
    <pic>
      <nvPicPr>
        <cNvPr id="3005" name="Image 3005" descr="Picture"/>
        <cNvPicPr/>
      </nvPicPr>
      <blipFill>
        <a:blip cstate="print" r:embed="rId30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3006</row>
      <rowOff>0</rowOff>
    </from>
    <ext cx="762000" cy="857250"/>
    <pic>
      <nvPicPr>
        <cNvPr id="3006" name="Image 3006" descr="Picture"/>
        <cNvPicPr/>
      </nvPicPr>
      <blipFill>
        <a:blip cstate="print" r:embed="rId30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3007</row>
      <rowOff>0</rowOff>
    </from>
    <ext cx="762000" cy="857250"/>
    <pic>
      <nvPicPr>
        <cNvPr id="3007" name="Image 3007" descr="Picture"/>
        <cNvPicPr/>
      </nvPicPr>
      <blipFill>
        <a:blip cstate="print" r:embed="rId30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3008</row>
      <rowOff>0</rowOff>
    </from>
    <ext cx="762000" cy="857250"/>
    <pic>
      <nvPicPr>
        <cNvPr id="3008" name="Image 3008" descr="Picture"/>
        <cNvPicPr/>
      </nvPicPr>
      <blipFill>
        <a:blip cstate="print" r:embed="rId30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3009</row>
      <rowOff>0</rowOff>
    </from>
    <ext cx="762000" cy="857250"/>
    <pic>
      <nvPicPr>
        <cNvPr id="3009" name="Image 3009" descr="Picture"/>
        <cNvPicPr/>
      </nvPicPr>
      <blipFill>
        <a:blip cstate="print" r:embed="rId30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3010</row>
      <rowOff>0</rowOff>
    </from>
    <ext cx="762000" cy="857250"/>
    <pic>
      <nvPicPr>
        <cNvPr id="3010" name="Image 3010" descr="Picture"/>
        <cNvPicPr/>
      </nvPicPr>
      <blipFill>
        <a:blip cstate="print" r:embed="rId30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3011</row>
      <rowOff>0</rowOff>
    </from>
    <ext cx="762000" cy="857250"/>
    <pic>
      <nvPicPr>
        <cNvPr id="3011" name="Image 3011" descr="Picture"/>
        <cNvPicPr/>
      </nvPicPr>
      <blipFill>
        <a:blip cstate="print" r:embed="rId30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3012</row>
      <rowOff>0</rowOff>
    </from>
    <ext cx="762000" cy="857250"/>
    <pic>
      <nvPicPr>
        <cNvPr id="3012" name="Image 3012" descr="Picture"/>
        <cNvPicPr/>
      </nvPicPr>
      <blipFill>
        <a:blip cstate="print" r:embed="rId30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3013</row>
      <rowOff>0</rowOff>
    </from>
    <ext cx="762000" cy="857250"/>
    <pic>
      <nvPicPr>
        <cNvPr id="3013" name="Image 3013" descr="Picture"/>
        <cNvPicPr/>
      </nvPicPr>
      <blipFill>
        <a:blip cstate="print" r:embed="rId30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3014</row>
      <rowOff>0</rowOff>
    </from>
    <ext cx="762000" cy="857250"/>
    <pic>
      <nvPicPr>
        <cNvPr id="3014" name="Image 3014" descr="Picture"/>
        <cNvPicPr/>
      </nvPicPr>
      <blipFill>
        <a:blip cstate="print" r:embed="rId30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3015</row>
      <rowOff>0</rowOff>
    </from>
    <ext cx="762000" cy="857250"/>
    <pic>
      <nvPicPr>
        <cNvPr id="3015" name="Image 3015" descr="Picture"/>
        <cNvPicPr/>
      </nvPicPr>
      <blipFill>
        <a:blip cstate="print" r:embed="rId30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3016</row>
      <rowOff>0</rowOff>
    </from>
    <ext cx="762000" cy="857250"/>
    <pic>
      <nvPicPr>
        <cNvPr id="3016" name="Image 3016" descr="Picture"/>
        <cNvPicPr/>
      </nvPicPr>
      <blipFill>
        <a:blip cstate="print" r:embed="rId30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3017</row>
      <rowOff>0</rowOff>
    </from>
    <ext cx="762000" cy="857250"/>
    <pic>
      <nvPicPr>
        <cNvPr id="3017" name="Image 3017" descr="Picture"/>
        <cNvPicPr/>
      </nvPicPr>
      <blipFill>
        <a:blip cstate="print" r:embed="rId30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3018</row>
      <rowOff>0</rowOff>
    </from>
    <ext cx="762000" cy="857250"/>
    <pic>
      <nvPicPr>
        <cNvPr id="3018" name="Image 3018" descr="Picture"/>
        <cNvPicPr/>
      </nvPicPr>
      <blipFill>
        <a:blip cstate="print" r:embed="rId30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3019</row>
      <rowOff>0</rowOff>
    </from>
    <ext cx="762000" cy="857250"/>
    <pic>
      <nvPicPr>
        <cNvPr id="3019" name="Image 3019" descr="Picture"/>
        <cNvPicPr/>
      </nvPicPr>
      <blipFill>
        <a:blip cstate="print" r:embed="rId30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3020</row>
      <rowOff>0</rowOff>
    </from>
    <ext cx="762000" cy="857250"/>
    <pic>
      <nvPicPr>
        <cNvPr id="3020" name="Image 3020" descr="Picture"/>
        <cNvPicPr/>
      </nvPicPr>
      <blipFill>
        <a:blip cstate="print" r:embed="rId30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3021</row>
      <rowOff>0</rowOff>
    </from>
    <ext cx="762000" cy="857250"/>
    <pic>
      <nvPicPr>
        <cNvPr id="3021" name="Image 3021" descr="Picture"/>
        <cNvPicPr/>
      </nvPicPr>
      <blipFill>
        <a:blip cstate="print" r:embed="rId30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3022</row>
      <rowOff>0</rowOff>
    </from>
    <ext cx="762000" cy="857250"/>
    <pic>
      <nvPicPr>
        <cNvPr id="3022" name="Image 3022" descr="Picture"/>
        <cNvPicPr/>
      </nvPicPr>
      <blipFill>
        <a:blip cstate="print" r:embed="rId30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3023</row>
      <rowOff>0</rowOff>
    </from>
    <ext cx="762000" cy="857250"/>
    <pic>
      <nvPicPr>
        <cNvPr id="3023" name="Image 3023" descr="Picture"/>
        <cNvPicPr/>
      </nvPicPr>
      <blipFill>
        <a:blip cstate="print" r:embed="rId30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3024</row>
      <rowOff>0</rowOff>
    </from>
    <ext cx="762000" cy="857250"/>
    <pic>
      <nvPicPr>
        <cNvPr id="3024" name="Image 3024" descr="Picture"/>
        <cNvPicPr/>
      </nvPicPr>
      <blipFill>
        <a:blip cstate="print" r:embed="rId30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3025</row>
      <rowOff>0</rowOff>
    </from>
    <ext cx="762000" cy="857250"/>
    <pic>
      <nvPicPr>
        <cNvPr id="3025" name="Image 3025" descr="Picture"/>
        <cNvPicPr/>
      </nvPicPr>
      <blipFill>
        <a:blip cstate="print" r:embed="rId30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3026</row>
      <rowOff>0</rowOff>
    </from>
    <ext cx="762000" cy="857250"/>
    <pic>
      <nvPicPr>
        <cNvPr id="3026" name="Image 3026" descr="Picture"/>
        <cNvPicPr/>
      </nvPicPr>
      <blipFill>
        <a:blip cstate="print" r:embed="rId30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3027</row>
      <rowOff>0</rowOff>
    </from>
    <ext cx="762000" cy="857250"/>
    <pic>
      <nvPicPr>
        <cNvPr id="3027" name="Image 3027" descr="Picture"/>
        <cNvPicPr/>
      </nvPicPr>
      <blipFill>
        <a:blip cstate="print" r:embed="rId30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3028</row>
      <rowOff>0</rowOff>
    </from>
    <ext cx="762000" cy="857250"/>
    <pic>
      <nvPicPr>
        <cNvPr id="3028" name="Image 3028" descr="Picture"/>
        <cNvPicPr/>
      </nvPicPr>
      <blipFill>
        <a:blip cstate="print" r:embed="rId30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3029</row>
      <rowOff>0</rowOff>
    </from>
    <ext cx="762000" cy="857250"/>
    <pic>
      <nvPicPr>
        <cNvPr id="3029" name="Image 3029" descr="Picture"/>
        <cNvPicPr/>
      </nvPicPr>
      <blipFill>
        <a:blip cstate="print" r:embed="rId30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3030</row>
      <rowOff>0</rowOff>
    </from>
    <ext cx="762000" cy="857250"/>
    <pic>
      <nvPicPr>
        <cNvPr id="3030" name="Image 3030" descr="Picture"/>
        <cNvPicPr/>
      </nvPicPr>
      <blipFill>
        <a:blip cstate="print" r:embed="rId30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3031</row>
      <rowOff>0</rowOff>
    </from>
    <ext cx="762000" cy="857250"/>
    <pic>
      <nvPicPr>
        <cNvPr id="3031" name="Image 3031" descr="Picture"/>
        <cNvPicPr/>
      </nvPicPr>
      <blipFill>
        <a:blip cstate="print" r:embed="rId30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3032</row>
      <rowOff>0</rowOff>
    </from>
    <ext cx="762000" cy="857250"/>
    <pic>
      <nvPicPr>
        <cNvPr id="3032" name="Image 3032" descr="Picture"/>
        <cNvPicPr/>
      </nvPicPr>
      <blipFill>
        <a:blip cstate="print" r:embed="rId30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3033</row>
      <rowOff>0</rowOff>
    </from>
    <ext cx="762000" cy="857250"/>
    <pic>
      <nvPicPr>
        <cNvPr id="3033" name="Image 3033" descr="Picture"/>
        <cNvPicPr/>
      </nvPicPr>
      <blipFill>
        <a:blip cstate="print" r:embed="rId30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3034</row>
      <rowOff>0</rowOff>
    </from>
    <ext cx="762000" cy="857250"/>
    <pic>
      <nvPicPr>
        <cNvPr id="3034" name="Image 3034" descr="Picture"/>
        <cNvPicPr/>
      </nvPicPr>
      <blipFill>
        <a:blip cstate="print" r:embed="rId30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3035</row>
      <rowOff>0</rowOff>
    </from>
    <ext cx="762000" cy="857250"/>
    <pic>
      <nvPicPr>
        <cNvPr id="3035" name="Image 3035" descr="Picture"/>
        <cNvPicPr/>
      </nvPicPr>
      <blipFill>
        <a:blip cstate="print" r:embed="rId30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3036</row>
      <rowOff>0</rowOff>
    </from>
    <ext cx="762000" cy="857250"/>
    <pic>
      <nvPicPr>
        <cNvPr id="3036" name="Image 3036" descr="Picture"/>
        <cNvPicPr/>
      </nvPicPr>
      <blipFill>
        <a:blip cstate="print" r:embed="rId30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3037</row>
      <rowOff>0</rowOff>
    </from>
    <ext cx="762000" cy="857250"/>
    <pic>
      <nvPicPr>
        <cNvPr id="3037" name="Image 3037" descr="Picture"/>
        <cNvPicPr/>
      </nvPicPr>
      <blipFill>
        <a:blip cstate="print" r:embed="rId30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3038</row>
      <rowOff>0</rowOff>
    </from>
    <ext cx="762000" cy="857250"/>
    <pic>
      <nvPicPr>
        <cNvPr id="3038" name="Image 3038" descr="Picture"/>
        <cNvPicPr/>
      </nvPicPr>
      <blipFill>
        <a:blip cstate="print" r:embed="rId30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3039</row>
      <rowOff>0</rowOff>
    </from>
    <ext cx="762000" cy="857250"/>
    <pic>
      <nvPicPr>
        <cNvPr id="3039" name="Image 3039" descr="Picture"/>
        <cNvPicPr/>
      </nvPicPr>
      <blipFill>
        <a:blip cstate="print" r:embed="rId30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3040</row>
      <rowOff>0</rowOff>
    </from>
    <ext cx="762000" cy="857250"/>
    <pic>
      <nvPicPr>
        <cNvPr id="3040" name="Image 3040" descr="Picture"/>
        <cNvPicPr/>
      </nvPicPr>
      <blipFill>
        <a:blip cstate="print" r:embed="rId30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3041</row>
      <rowOff>0</rowOff>
    </from>
    <ext cx="762000" cy="857250"/>
    <pic>
      <nvPicPr>
        <cNvPr id="3041" name="Image 3041" descr="Picture"/>
        <cNvPicPr/>
      </nvPicPr>
      <blipFill>
        <a:blip cstate="print" r:embed="rId30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3042</row>
      <rowOff>0</rowOff>
    </from>
    <ext cx="762000" cy="857250"/>
    <pic>
      <nvPicPr>
        <cNvPr id="3042" name="Image 3042" descr="Picture"/>
        <cNvPicPr/>
      </nvPicPr>
      <blipFill>
        <a:blip cstate="print" r:embed="rId30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3043</row>
      <rowOff>0</rowOff>
    </from>
    <ext cx="762000" cy="857250"/>
    <pic>
      <nvPicPr>
        <cNvPr id="3043" name="Image 3043" descr="Picture"/>
        <cNvPicPr/>
      </nvPicPr>
      <blipFill>
        <a:blip cstate="print" r:embed="rId30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3044</row>
      <rowOff>0</rowOff>
    </from>
    <ext cx="762000" cy="857250"/>
    <pic>
      <nvPicPr>
        <cNvPr id="3044" name="Image 3044" descr="Picture"/>
        <cNvPicPr/>
      </nvPicPr>
      <blipFill>
        <a:blip cstate="print" r:embed="rId30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3045</row>
      <rowOff>0</rowOff>
    </from>
    <ext cx="762000" cy="857250"/>
    <pic>
      <nvPicPr>
        <cNvPr id="3045" name="Image 3045" descr="Picture"/>
        <cNvPicPr/>
      </nvPicPr>
      <blipFill>
        <a:blip cstate="print" r:embed="rId30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3046</row>
      <rowOff>0</rowOff>
    </from>
    <ext cx="762000" cy="857250"/>
    <pic>
      <nvPicPr>
        <cNvPr id="3046" name="Image 3046" descr="Picture"/>
        <cNvPicPr/>
      </nvPicPr>
      <blipFill>
        <a:blip cstate="print" r:embed="rId30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3047</row>
      <rowOff>0</rowOff>
    </from>
    <ext cx="762000" cy="857250"/>
    <pic>
      <nvPicPr>
        <cNvPr id="3047" name="Image 3047" descr="Picture"/>
        <cNvPicPr/>
      </nvPicPr>
      <blipFill>
        <a:blip cstate="print" r:embed="rId30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3048</row>
      <rowOff>0</rowOff>
    </from>
    <ext cx="762000" cy="857250"/>
    <pic>
      <nvPicPr>
        <cNvPr id="3048" name="Image 3048" descr="Picture"/>
        <cNvPicPr/>
      </nvPicPr>
      <blipFill>
        <a:blip cstate="print" r:embed="rId30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3049</row>
      <rowOff>0</rowOff>
    </from>
    <ext cx="762000" cy="857250"/>
    <pic>
      <nvPicPr>
        <cNvPr id="3049" name="Image 3049" descr="Picture"/>
        <cNvPicPr/>
      </nvPicPr>
      <blipFill>
        <a:blip cstate="print" r:embed="rId30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3050</row>
      <rowOff>0</rowOff>
    </from>
    <ext cx="762000" cy="857250"/>
    <pic>
      <nvPicPr>
        <cNvPr id="3050" name="Image 3050" descr="Picture"/>
        <cNvPicPr/>
      </nvPicPr>
      <blipFill>
        <a:blip cstate="print" r:embed="rId30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3051</row>
      <rowOff>0</rowOff>
    </from>
    <ext cx="762000" cy="857250"/>
    <pic>
      <nvPicPr>
        <cNvPr id="3051" name="Image 3051" descr="Picture"/>
        <cNvPicPr/>
      </nvPicPr>
      <blipFill>
        <a:blip cstate="print" r:embed="rId30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3052</row>
      <rowOff>0</rowOff>
    </from>
    <ext cx="762000" cy="857250"/>
    <pic>
      <nvPicPr>
        <cNvPr id="3052" name="Image 3052" descr="Picture"/>
        <cNvPicPr/>
      </nvPicPr>
      <blipFill>
        <a:blip cstate="print" r:embed="rId30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3053</row>
      <rowOff>0</rowOff>
    </from>
    <ext cx="762000" cy="857250"/>
    <pic>
      <nvPicPr>
        <cNvPr id="3053" name="Image 3053" descr="Picture"/>
        <cNvPicPr/>
      </nvPicPr>
      <blipFill>
        <a:blip cstate="print" r:embed="rId30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3054</row>
      <rowOff>0</rowOff>
    </from>
    <ext cx="762000" cy="857250"/>
    <pic>
      <nvPicPr>
        <cNvPr id="3054" name="Image 3054" descr="Picture"/>
        <cNvPicPr/>
      </nvPicPr>
      <blipFill>
        <a:blip cstate="print" r:embed="rId30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3055</row>
      <rowOff>0</rowOff>
    </from>
    <ext cx="762000" cy="857250"/>
    <pic>
      <nvPicPr>
        <cNvPr id="3055" name="Image 3055" descr="Picture"/>
        <cNvPicPr/>
      </nvPicPr>
      <blipFill>
        <a:blip cstate="print" r:embed="rId30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3056</row>
      <rowOff>0</rowOff>
    </from>
    <ext cx="762000" cy="857250"/>
    <pic>
      <nvPicPr>
        <cNvPr id="3056" name="Image 3056" descr="Picture"/>
        <cNvPicPr/>
      </nvPicPr>
      <blipFill>
        <a:blip cstate="print" r:embed="rId30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3057</row>
      <rowOff>0</rowOff>
    </from>
    <ext cx="762000" cy="857250"/>
    <pic>
      <nvPicPr>
        <cNvPr id="3057" name="Image 3057" descr="Picture"/>
        <cNvPicPr/>
      </nvPicPr>
      <blipFill>
        <a:blip cstate="print" r:embed="rId30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3058</row>
      <rowOff>0</rowOff>
    </from>
    <ext cx="762000" cy="857250"/>
    <pic>
      <nvPicPr>
        <cNvPr id="3058" name="Image 3058" descr="Picture"/>
        <cNvPicPr/>
      </nvPicPr>
      <blipFill>
        <a:blip cstate="print" r:embed="rId30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3059</row>
      <rowOff>0</rowOff>
    </from>
    <ext cx="762000" cy="857250"/>
    <pic>
      <nvPicPr>
        <cNvPr id="3059" name="Image 3059" descr="Picture"/>
        <cNvPicPr/>
      </nvPicPr>
      <blipFill>
        <a:blip cstate="print" r:embed="rId30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3060</row>
      <rowOff>0</rowOff>
    </from>
    <ext cx="762000" cy="857250"/>
    <pic>
      <nvPicPr>
        <cNvPr id="3060" name="Image 3060" descr="Picture"/>
        <cNvPicPr/>
      </nvPicPr>
      <blipFill>
        <a:blip cstate="print" r:embed="rId30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3061</row>
      <rowOff>0</rowOff>
    </from>
    <ext cx="762000" cy="857250"/>
    <pic>
      <nvPicPr>
        <cNvPr id="3061" name="Image 3061" descr="Picture"/>
        <cNvPicPr/>
      </nvPicPr>
      <blipFill>
        <a:blip cstate="print" r:embed="rId30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3062</row>
      <rowOff>0</rowOff>
    </from>
    <ext cx="762000" cy="857250"/>
    <pic>
      <nvPicPr>
        <cNvPr id="3062" name="Image 3062" descr="Picture"/>
        <cNvPicPr/>
      </nvPicPr>
      <blipFill>
        <a:blip cstate="print" r:embed="rId30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3063</row>
      <rowOff>0</rowOff>
    </from>
    <ext cx="762000" cy="857250"/>
    <pic>
      <nvPicPr>
        <cNvPr id="3063" name="Image 3063" descr="Picture"/>
        <cNvPicPr/>
      </nvPicPr>
      <blipFill>
        <a:blip cstate="print" r:embed="rId30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3064</row>
      <rowOff>0</rowOff>
    </from>
    <ext cx="762000" cy="857250"/>
    <pic>
      <nvPicPr>
        <cNvPr id="3064" name="Image 3064" descr="Picture"/>
        <cNvPicPr/>
      </nvPicPr>
      <blipFill>
        <a:blip cstate="print" r:embed="rId30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3065</row>
      <rowOff>0</rowOff>
    </from>
    <ext cx="762000" cy="857250"/>
    <pic>
      <nvPicPr>
        <cNvPr id="3065" name="Image 3065" descr="Picture"/>
        <cNvPicPr/>
      </nvPicPr>
      <blipFill>
        <a:blip cstate="print" r:embed="rId30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3066</row>
      <rowOff>0</rowOff>
    </from>
    <ext cx="762000" cy="857250"/>
    <pic>
      <nvPicPr>
        <cNvPr id="3066" name="Image 3066" descr="Picture"/>
        <cNvPicPr/>
      </nvPicPr>
      <blipFill>
        <a:blip cstate="print" r:embed="rId30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3067</row>
      <rowOff>0</rowOff>
    </from>
    <ext cx="762000" cy="857250"/>
    <pic>
      <nvPicPr>
        <cNvPr id="3067" name="Image 3067" descr="Picture"/>
        <cNvPicPr/>
      </nvPicPr>
      <blipFill>
        <a:blip cstate="print" r:embed="rId30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3068</row>
      <rowOff>0</rowOff>
    </from>
    <ext cx="762000" cy="857250"/>
    <pic>
      <nvPicPr>
        <cNvPr id="3068" name="Image 3068" descr="Picture"/>
        <cNvPicPr/>
      </nvPicPr>
      <blipFill>
        <a:blip cstate="print" r:embed="rId30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3069</row>
      <rowOff>0</rowOff>
    </from>
    <ext cx="762000" cy="857250"/>
    <pic>
      <nvPicPr>
        <cNvPr id="3069" name="Image 3069" descr="Picture"/>
        <cNvPicPr/>
      </nvPicPr>
      <blipFill>
        <a:blip cstate="print" r:embed="rId30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3070</row>
      <rowOff>0</rowOff>
    </from>
    <ext cx="762000" cy="857250"/>
    <pic>
      <nvPicPr>
        <cNvPr id="3070" name="Image 3070" descr="Picture"/>
        <cNvPicPr/>
      </nvPicPr>
      <blipFill>
        <a:blip cstate="print" r:embed="rId30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3071</row>
      <rowOff>0</rowOff>
    </from>
    <ext cx="762000" cy="857250"/>
    <pic>
      <nvPicPr>
        <cNvPr id="3071" name="Image 3071" descr="Picture"/>
        <cNvPicPr/>
      </nvPicPr>
      <blipFill>
        <a:blip cstate="print" r:embed="rId30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3072</row>
      <rowOff>0</rowOff>
    </from>
    <ext cx="762000" cy="857250"/>
    <pic>
      <nvPicPr>
        <cNvPr id="3072" name="Image 3072" descr="Picture"/>
        <cNvPicPr/>
      </nvPicPr>
      <blipFill>
        <a:blip cstate="print" r:embed="rId30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3073</row>
      <rowOff>0</rowOff>
    </from>
    <ext cx="762000" cy="857250"/>
    <pic>
      <nvPicPr>
        <cNvPr id="3073" name="Image 3073" descr="Picture"/>
        <cNvPicPr/>
      </nvPicPr>
      <blipFill>
        <a:blip cstate="print" r:embed="rId30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3074</row>
      <rowOff>0</rowOff>
    </from>
    <ext cx="762000" cy="857250"/>
    <pic>
      <nvPicPr>
        <cNvPr id="3074" name="Image 3074" descr="Picture"/>
        <cNvPicPr/>
      </nvPicPr>
      <blipFill>
        <a:blip cstate="print" r:embed="rId30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3075</row>
      <rowOff>0</rowOff>
    </from>
    <ext cx="762000" cy="857250"/>
    <pic>
      <nvPicPr>
        <cNvPr id="3075" name="Image 3075" descr="Picture"/>
        <cNvPicPr/>
      </nvPicPr>
      <blipFill>
        <a:blip cstate="print" r:embed="rId30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3076</row>
      <rowOff>0</rowOff>
    </from>
    <ext cx="762000" cy="857250"/>
    <pic>
      <nvPicPr>
        <cNvPr id="3076" name="Image 3076" descr="Picture"/>
        <cNvPicPr/>
      </nvPicPr>
      <blipFill>
        <a:blip cstate="print" r:embed="rId30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3077</row>
      <rowOff>0</rowOff>
    </from>
    <ext cx="762000" cy="857250"/>
    <pic>
      <nvPicPr>
        <cNvPr id="3077" name="Image 3077" descr="Picture"/>
        <cNvPicPr/>
      </nvPicPr>
      <blipFill>
        <a:blip cstate="print" r:embed="rId30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3078</row>
      <rowOff>0</rowOff>
    </from>
    <ext cx="762000" cy="857250"/>
    <pic>
      <nvPicPr>
        <cNvPr id="3078" name="Image 3078" descr="Picture"/>
        <cNvPicPr/>
      </nvPicPr>
      <blipFill>
        <a:blip cstate="print" r:embed="rId30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3079</row>
      <rowOff>0</rowOff>
    </from>
    <ext cx="762000" cy="857250"/>
    <pic>
      <nvPicPr>
        <cNvPr id="3079" name="Image 3079" descr="Picture"/>
        <cNvPicPr/>
      </nvPicPr>
      <blipFill>
        <a:blip cstate="print" r:embed="rId30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3080</row>
      <rowOff>0</rowOff>
    </from>
    <ext cx="762000" cy="857250"/>
    <pic>
      <nvPicPr>
        <cNvPr id="3080" name="Image 3080" descr="Picture"/>
        <cNvPicPr/>
      </nvPicPr>
      <blipFill>
        <a:blip cstate="print" r:embed="rId30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3081</row>
      <rowOff>0</rowOff>
    </from>
    <ext cx="762000" cy="857250"/>
    <pic>
      <nvPicPr>
        <cNvPr id="3081" name="Image 3081" descr="Picture"/>
        <cNvPicPr/>
      </nvPicPr>
      <blipFill>
        <a:blip cstate="print" r:embed="rId30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3082</row>
      <rowOff>0</rowOff>
    </from>
    <ext cx="762000" cy="857250"/>
    <pic>
      <nvPicPr>
        <cNvPr id="3082" name="Image 3082" descr="Picture"/>
        <cNvPicPr/>
      </nvPicPr>
      <blipFill>
        <a:blip cstate="print" r:embed="rId30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3083</row>
      <rowOff>0</rowOff>
    </from>
    <ext cx="762000" cy="857250"/>
    <pic>
      <nvPicPr>
        <cNvPr id="3083" name="Image 3083" descr="Picture"/>
        <cNvPicPr/>
      </nvPicPr>
      <blipFill>
        <a:blip cstate="print" r:embed="rId30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3084</row>
      <rowOff>0</rowOff>
    </from>
    <ext cx="762000" cy="857250"/>
    <pic>
      <nvPicPr>
        <cNvPr id="3084" name="Image 3084" descr="Picture"/>
        <cNvPicPr/>
      </nvPicPr>
      <blipFill>
        <a:blip cstate="print" r:embed="rId30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3085</row>
      <rowOff>0</rowOff>
    </from>
    <ext cx="762000" cy="857250"/>
    <pic>
      <nvPicPr>
        <cNvPr id="3085" name="Image 3085" descr="Picture"/>
        <cNvPicPr/>
      </nvPicPr>
      <blipFill>
        <a:blip cstate="print" r:embed="rId30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3086</row>
      <rowOff>0</rowOff>
    </from>
    <ext cx="762000" cy="857250"/>
    <pic>
      <nvPicPr>
        <cNvPr id="3086" name="Image 3086" descr="Picture"/>
        <cNvPicPr/>
      </nvPicPr>
      <blipFill>
        <a:blip cstate="print" r:embed="rId30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3087</row>
      <rowOff>0</rowOff>
    </from>
    <ext cx="762000" cy="857250"/>
    <pic>
      <nvPicPr>
        <cNvPr id="3087" name="Image 3087" descr="Picture"/>
        <cNvPicPr/>
      </nvPicPr>
      <blipFill>
        <a:blip cstate="print" r:embed="rId30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3088</row>
      <rowOff>0</rowOff>
    </from>
    <ext cx="762000" cy="857250"/>
    <pic>
      <nvPicPr>
        <cNvPr id="3088" name="Image 3088" descr="Picture"/>
        <cNvPicPr/>
      </nvPicPr>
      <blipFill>
        <a:blip cstate="print" r:embed="rId30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3089</row>
      <rowOff>0</rowOff>
    </from>
    <ext cx="762000" cy="857250"/>
    <pic>
      <nvPicPr>
        <cNvPr id="3089" name="Image 3089" descr="Picture"/>
        <cNvPicPr/>
      </nvPicPr>
      <blipFill>
        <a:blip cstate="print" r:embed="rId30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3090</row>
      <rowOff>0</rowOff>
    </from>
    <ext cx="762000" cy="857250"/>
    <pic>
      <nvPicPr>
        <cNvPr id="3090" name="Image 3090" descr="Picture"/>
        <cNvPicPr/>
      </nvPicPr>
      <blipFill>
        <a:blip cstate="print" r:embed="rId30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3091</row>
      <rowOff>0</rowOff>
    </from>
    <ext cx="762000" cy="857250"/>
    <pic>
      <nvPicPr>
        <cNvPr id="3091" name="Image 3091" descr="Picture"/>
        <cNvPicPr/>
      </nvPicPr>
      <blipFill>
        <a:blip cstate="print" r:embed="rId30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3092</row>
      <rowOff>0</rowOff>
    </from>
    <ext cx="762000" cy="857250"/>
    <pic>
      <nvPicPr>
        <cNvPr id="3092" name="Image 3092" descr="Picture"/>
        <cNvPicPr/>
      </nvPicPr>
      <blipFill>
        <a:blip cstate="print" r:embed="rId30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3093</row>
      <rowOff>0</rowOff>
    </from>
    <ext cx="762000" cy="857250"/>
    <pic>
      <nvPicPr>
        <cNvPr id="3093" name="Image 3093" descr="Picture"/>
        <cNvPicPr/>
      </nvPicPr>
      <blipFill>
        <a:blip cstate="print" r:embed="rId30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3094</row>
      <rowOff>0</rowOff>
    </from>
    <ext cx="762000" cy="857250"/>
    <pic>
      <nvPicPr>
        <cNvPr id="3094" name="Image 3094" descr="Picture"/>
        <cNvPicPr/>
      </nvPicPr>
      <blipFill>
        <a:blip cstate="print" r:embed="rId30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3095</row>
      <rowOff>0</rowOff>
    </from>
    <ext cx="762000" cy="857250"/>
    <pic>
      <nvPicPr>
        <cNvPr id="3095" name="Image 3095" descr="Picture"/>
        <cNvPicPr/>
      </nvPicPr>
      <blipFill>
        <a:blip cstate="print" r:embed="rId30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3096</row>
      <rowOff>0</rowOff>
    </from>
    <ext cx="762000" cy="857250"/>
    <pic>
      <nvPicPr>
        <cNvPr id="3096" name="Image 3096" descr="Picture"/>
        <cNvPicPr/>
      </nvPicPr>
      <blipFill>
        <a:blip cstate="print" r:embed="rId30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3097</row>
      <rowOff>0</rowOff>
    </from>
    <ext cx="762000" cy="857250"/>
    <pic>
      <nvPicPr>
        <cNvPr id="3097" name="Image 3097" descr="Picture"/>
        <cNvPicPr/>
      </nvPicPr>
      <blipFill>
        <a:blip cstate="print" r:embed="rId30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3098</row>
      <rowOff>0</rowOff>
    </from>
    <ext cx="762000" cy="857250"/>
    <pic>
      <nvPicPr>
        <cNvPr id="3098" name="Image 3098" descr="Picture"/>
        <cNvPicPr/>
      </nvPicPr>
      <blipFill>
        <a:blip cstate="print" r:embed="rId30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3099</row>
      <rowOff>0</rowOff>
    </from>
    <ext cx="762000" cy="857250"/>
    <pic>
      <nvPicPr>
        <cNvPr id="3099" name="Image 3099" descr="Picture"/>
        <cNvPicPr/>
      </nvPicPr>
      <blipFill>
        <a:blip cstate="print" r:embed="rId30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3100</row>
      <rowOff>0</rowOff>
    </from>
    <ext cx="762000" cy="857250"/>
    <pic>
      <nvPicPr>
        <cNvPr id="3100" name="Image 3100" descr="Picture"/>
        <cNvPicPr/>
      </nvPicPr>
      <blipFill>
        <a:blip cstate="print" r:embed="rId31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3101</row>
      <rowOff>0</rowOff>
    </from>
    <ext cx="762000" cy="857250"/>
    <pic>
      <nvPicPr>
        <cNvPr id="3101" name="Image 3101" descr="Picture"/>
        <cNvPicPr/>
      </nvPicPr>
      <blipFill>
        <a:blip cstate="print" r:embed="rId31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3102</row>
      <rowOff>0</rowOff>
    </from>
    <ext cx="762000" cy="857250"/>
    <pic>
      <nvPicPr>
        <cNvPr id="3102" name="Image 3102" descr="Picture"/>
        <cNvPicPr/>
      </nvPicPr>
      <blipFill>
        <a:blip cstate="print" r:embed="rId31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3103</row>
      <rowOff>0</rowOff>
    </from>
    <ext cx="762000" cy="857250"/>
    <pic>
      <nvPicPr>
        <cNvPr id="3103" name="Image 3103" descr="Picture"/>
        <cNvPicPr/>
      </nvPicPr>
      <blipFill>
        <a:blip cstate="print" r:embed="rId31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3104</row>
      <rowOff>0</rowOff>
    </from>
    <ext cx="762000" cy="857250"/>
    <pic>
      <nvPicPr>
        <cNvPr id="3104" name="Image 3104" descr="Picture"/>
        <cNvPicPr/>
      </nvPicPr>
      <blipFill>
        <a:blip cstate="print" r:embed="rId31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3105</row>
      <rowOff>0</rowOff>
    </from>
    <ext cx="762000" cy="857250"/>
    <pic>
      <nvPicPr>
        <cNvPr id="3105" name="Image 3105" descr="Picture"/>
        <cNvPicPr/>
      </nvPicPr>
      <blipFill>
        <a:blip cstate="print" r:embed="rId31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3106</row>
      <rowOff>0</rowOff>
    </from>
    <ext cx="762000" cy="857250"/>
    <pic>
      <nvPicPr>
        <cNvPr id="3106" name="Image 3106" descr="Picture"/>
        <cNvPicPr/>
      </nvPicPr>
      <blipFill>
        <a:blip cstate="print" r:embed="rId31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3107</row>
      <rowOff>0</rowOff>
    </from>
    <ext cx="762000" cy="857250"/>
    <pic>
      <nvPicPr>
        <cNvPr id="3107" name="Image 3107" descr="Picture"/>
        <cNvPicPr/>
      </nvPicPr>
      <blipFill>
        <a:blip cstate="print" r:embed="rId31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3108</row>
      <rowOff>0</rowOff>
    </from>
    <ext cx="762000" cy="857250"/>
    <pic>
      <nvPicPr>
        <cNvPr id="3108" name="Image 3108" descr="Picture"/>
        <cNvPicPr/>
      </nvPicPr>
      <blipFill>
        <a:blip cstate="print" r:embed="rId31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3109</row>
      <rowOff>0</rowOff>
    </from>
    <ext cx="762000" cy="857250"/>
    <pic>
      <nvPicPr>
        <cNvPr id="3109" name="Image 3109" descr="Picture"/>
        <cNvPicPr/>
      </nvPicPr>
      <blipFill>
        <a:blip cstate="print" r:embed="rId31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3110</row>
      <rowOff>0</rowOff>
    </from>
    <ext cx="762000" cy="857250"/>
    <pic>
      <nvPicPr>
        <cNvPr id="3110" name="Image 3110" descr="Picture"/>
        <cNvPicPr/>
      </nvPicPr>
      <blipFill>
        <a:blip cstate="print" r:embed="rId31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3111</row>
      <rowOff>0</rowOff>
    </from>
    <ext cx="762000" cy="857250"/>
    <pic>
      <nvPicPr>
        <cNvPr id="3111" name="Image 3111" descr="Picture"/>
        <cNvPicPr/>
      </nvPicPr>
      <blipFill>
        <a:blip cstate="print" r:embed="rId31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3112</row>
      <rowOff>0</rowOff>
    </from>
    <ext cx="762000" cy="857250"/>
    <pic>
      <nvPicPr>
        <cNvPr id="3112" name="Image 3112" descr="Picture"/>
        <cNvPicPr/>
      </nvPicPr>
      <blipFill>
        <a:blip cstate="print" r:embed="rId31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3113</row>
      <rowOff>0</rowOff>
    </from>
    <ext cx="762000" cy="857250"/>
    <pic>
      <nvPicPr>
        <cNvPr id="3113" name="Image 3113" descr="Picture"/>
        <cNvPicPr/>
      </nvPicPr>
      <blipFill>
        <a:blip cstate="print" r:embed="rId31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3114</row>
      <rowOff>0</rowOff>
    </from>
    <ext cx="762000" cy="857250"/>
    <pic>
      <nvPicPr>
        <cNvPr id="3114" name="Image 3114" descr="Picture"/>
        <cNvPicPr/>
      </nvPicPr>
      <blipFill>
        <a:blip cstate="print" r:embed="rId31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3115</row>
      <rowOff>0</rowOff>
    </from>
    <ext cx="762000" cy="857250"/>
    <pic>
      <nvPicPr>
        <cNvPr id="3115" name="Image 3115" descr="Picture"/>
        <cNvPicPr/>
      </nvPicPr>
      <blipFill>
        <a:blip cstate="print" r:embed="rId31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3116</row>
      <rowOff>0</rowOff>
    </from>
    <ext cx="762000" cy="857250"/>
    <pic>
      <nvPicPr>
        <cNvPr id="3116" name="Image 3116" descr="Picture"/>
        <cNvPicPr/>
      </nvPicPr>
      <blipFill>
        <a:blip cstate="print" r:embed="rId31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3117</row>
      <rowOff>0</rowOff>
    </from>
    <ext cx="762000" cy="857250"/>
    <pic>
      <nvPicPr>
        <cNvPr id="3117" name="Image 3117" descr="Picture"/>
        <cNvPicPr/>
      </nvPicPr>
      <blipFill>
        <a:blip cstate="print" r:embed="rId31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3118</row>
      <rowOff>0</rowOff>
    </from>
    <ext cx="762000" cy="857250"/>
    <pic>
      <nvPicPr>
        <cNvPr id="3118" name="Image 3118" descr="Picture"/>
        <cNvPicPr/>
      </nvPicPr>
      <blipFill>
        <a:blip cstate="print" r:embed="rId31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3119</row>
      <rowOff>0</rowOff>
    </from>
    <ext cx="762000" cy="857250"/>
    <pic>
      <nvPicPr>
        <cNvPr id="3119" name="Image 3119" descr="Picture"/>
        <cNvPicPr/>
      </nvPicPr>
      <blipFill>
        <a:blip cstate="print" r:embed="rId31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3120</row>
      <rowOff>0</rowOff>
    </from>
    <ext cx="762000" cy="857250"/>
    <pic>
      <nvPicPr>
        <cNvPr id="3120" name="Image 3120" descr="Picture"/>
        <cNvPicPr/>
      </nvPicPr>
      <blipFill>
        <a:blip cstate="print" r:embed="rId31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3121</row>
      <rowOff>0</rowOff>
    </from>
    <ext cx="762000" cy="857250"/>
    <pic>
      <nvPicPr>
        <cNvPr id="3121" name="Image 3121" descr="Picture"/>
        <cNvPicPr/>
      </nvPicPr>
      <blipFill>
        <a:blip cstate="print" r:embed="rId31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3122</row>
      <rowOff>0</rowOff>
    </from>
    <ext cx="762000" cy="857250"/>
    <pic>
      <nvPicPr>
        <cNvPr id="3122" name="Image 3122" descr="Picture"/>
        <cNvPicPr/>
      </nvPicPr>
      <blipFill>
        <a:blip cstate="print" r:embed="rId31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3123</row>
      <rowOff>0</rowOff>
    </from>
    <ext cx="762000" cy="857250"/>
    <pic>
      <nvPicPr>
        <cNvPr id="3123" name="Image 3123" descr="Picture"/>
        <cNvPicPr/>
      </nvPicPr>
      <blipFill>
        <a:blip cstate="print" r:embed="rId31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3124</row>
      <rowOff>0</rowOff>
    </from>
    <ext cx="762000" cy="857250"/>
    <pic>
      <nvPicPr>
        <cNvPr id="3124" name="Image 3124" descr="Picture"/>
        <cNvPicPr/>
      </nvPicPr>
      <blipFill>
        <a:blip cstate="print" r:embed="rId31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3125</row>
      <rowOff>0</rowOff>
    </from>
    <ext cx="762000" cy="857250"/>
    <pic>
      <nvPicPr>
        <cNvPr id="3125" name="Image 3125" descr="Picture"/>
        <cNvPicPr/>
      </nvPicPr>
      <blipFill>
        <a:blip cstate="print" r:embed="rId31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3126</row>
      <rowOff>0</rowOff>
    </from>
    <ext cx="762000" cy="857250"/>
    <pic>
      <nvPicPr>
        <cNvPr id="3126" name="Image 3126" descr="Picture"/>
        <cNvPicPr/>
      </nvPicPr>
      <blipFill>
        <a:blip cstate="print" r:embed="rId31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3127</row>
      <rowOff>0</rowOff>
    </from>
    <ext cx="762000" cy="857250"/>
    <pic>
      <nvPicPr>
        <cNvPr id="3127" name="Image 3127" descr="Picture"/>
        <cNvPicPr/>
      </nvPicPr>
      <blipFill>
        <a:blip cstate="print" r:embed="rId31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3128</row>
      <rowOff>0</rowOff>
    </from>
    <ext cx="762000" cy="857250"/>
    <pic>
      <nvPicPr>
        <cNvPr id="3128" name="Image 3128" descr="Picture"/>
        <cNvPicPr/>
      </nvPicPr>
      <blipFill>
        <a:blip cstate="print" r:embed="rId31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3129</row>
      <rowOff>0</rowOff>
    </from>
    <ext cx="762000" cy="857250"/>
    <pic>
      <nvPicPr>
        <cNvPr id="3129" name="Image 3129" descr="Picture"/>
        <cNvPicPr/>
      </nvPicPr>
      <blipFill>
        <a:blip cstate="print" r:embed="rId31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3130</row>
      <rowOff>0</rowOff>
    </from>
    <ext cx="762000" cy="857250"/>
    <pic>
      <nvPicPr>
        <cNvPr id="3130" name="Image 3130" descr="Picture"/>
        <cNvPicPr/>
      </nvPicPr>
      <blipFill>
        <a:blip cstate="print" r:embed="rId31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3131</row>
      <rowOff>0</rowOff>
    </from>
    <ext cx="762000" cy="857250"/>
    <pic>
      <nvPicPr>
        <cNvPr id="3131" name="Image 3131" descr="Picture"/>
        <cNvPicPr/>
      </nvPicPr>
      <blipFill>
        <a:blip cstate="print" r:embed="rId31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3132</row>
      <rowOff>0</rowOff>
    </from>
    <ext cx="762000" cy="857250"/>
    <pic>
      <nvPicPr>
        <cNvPr id="3132" name="Image 3132" descr="Picture"/>
        <cNvPicPr/>
      </nvPicPr>
      <blipFill>
        <a:blip cstate="print" r:embed="rId31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3133</row>
      <rowOff>0</rowOff>
    </from>
    <ext cx="762000" cy="857250"/>
    <pic>
      <nvPicPr>
        <cNvPr id="3133" name="Image 3133" descr="Picture"/>
        <cNvPicPr/>
      </nvPicPr>
      <blipFill>
        <a:blip cstate="print" r:embed="rId31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3134</row>
      <rowOff>0</rowOff>
    </from>
    <ext cx="762000" cy="857250"/>
    <pic>
      <nvPicPr>
        <cNvPr id="3134" name="Image 3134" descr="Picture"/>
        <cNvPicPr/>
      </nvPicPr>
      <blipFill>
        <a:blip cstate="print" r:embed="rId31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3135</row>
      <rowOff>0</rowOff>
    </from>
    <ext cx="762000" cy="857250"/>
    <pic>
      <nvPicPr>
        <cNvPr id="3135" name="Image 3135" descr="Picture"/>
        <cNvPicPr/>
      </nvPicPr>
      <blipFill>
        <a:blip cstate="print" r:embed="rId31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3136</row>
      <rowOff>0</rowOff>
    </from>
    <ext cx="762000" cy="857250"/>
    <pic>
      <nvPicPr>
        <cNvPr id="3136" name="Image 3136" descr="Picture"/>
        <cNvPicPr/>
      </nvPicPr>
      <blipFill>
        <a:blip cstate="print" r:embed="rId31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3137</row>
      <rowOff>0</rowOff>
    </from>
    <ext cx="762000" cy="857250"/>
    <pic>
      <nvPicPr>
        <cNvPr id="3137" name="Image 3137" descr="Picture"/>
        <cNvPicPr/>
      </nvPicPr>
      <blipFill>
        <a:blip cstate="print" r:embed="rId31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3138</row>
      <rowOff>0</rowOff>
    </from>
    <ext cx="762000" cy="857250"/>
    <pic>
      <nvPicPr>
        <cNvPr id="3138" name="Image 3138" descr="Picture"/>
        <cNvPicPr/>
      </nvPicPr>
      <blipFill>
        <a:blip cstate="print" r:embed="rId31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3139</row>
      <rowOff>0</rowOff>
    </from>
    <ext cx="762000" cy="857250"/>
    <pic>
      <nvPicPr>
        <cNvPr id="3139" name="Image 3139" descr="Picture"/>
        <cNvPicPr/>
      </nvPicPr>
      <blipFill>
        <a:blip cstate="print" r:embed="rId31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3140</row>
      <rowOff>0</rowOff>
    </from>
    <ext cx="762000" cy="857250"/>
    <pic>
      <nvPicPr>
        <cNvPr id="3140" name="Image 3140" descr="Picture"/>
        <cNvPicPr/>
      </nvPicPr>
      <blipFill>
        <a:blip cstate="print" r:embed="rId31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3141</row>
      <rowOff>0</rowOff>
    </from>
    <ext cx="762000" cy="857250"/>
    <pic>
      <nvPicPr>
        <cNvPr id="3141" name="Image 3141" descr="Picture"/>
        <cNvPicPr/>
      </nvPicPr>
      <blipFill>
        <a:blip cstate="print" r:embed="rId31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3142</row>
      <rowOff>0</rowOff>
    </from>
    <ext cx="762000" cy="857250"/>
    <pic>
      <nvPicPr>
        <cNvPr id="3142" name="Image 3142" descr="Picture"/>
        <cNvPicPr/>
      </nvPicPr>
      <blipFill>
        <a:blip cstate="print" r:embed="rId31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3143</row>
      <rowOff>0</rowOff>
    </from>
    <ext cx="762000" cy="857250"/>
    <pic>
      <nvPicPr>
        <cNvPr id="3143" name="Image 3143" descr="Picture"/>
        <cNvPicPr/>
      </nvPicPr>
      <blipFill>
        <a:blip cstate="print" r:embed="rId31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3144</row>
      <rowOff>0</rowOff>
    </from>
    <ext cx="762000" cy="857250"/>
    <pic>
      <nvPicPr>
        <cNvPr id="3144" name="Image 3144" descr="Picture"/>
        <cNvPicPr/>
      </nvPicPr>
      <blipFill>
        <a:blip cstate="print" r:embed="rId31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3145</row>
      <rowOff>0</rowOff>
    </from>
    <ext cx="762000" cy="857250"/>
    <pic>
      <nvPicPr>
        <cNvPr id="3145" name="Image 3145" descr="Picture"/>
        <cNvPicPr/>
      </nvPicPr>
      <blipFill>
        <a:blip cstate="print" r:embed="rId31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3146</row>
      <rowOff>0</rowOff>
    </from>
    <ext cx="762000" cy="857250"/>
    <pic>
      <nvPicPr>
        <cNvPr id="3146" name="Image 3146" descr="Picture"/>
        <cNvPicPr/>
      </nvPicPr>
      <blipFill>
        <a:blip cstate="print" r:embed="rId31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3147</row>
      <rowOff>0</rowOff>
    </from>
    <ext cx="762000" cy="857250"/>
    <pic>
      <nvPicPr>
        <cNvPr id="3147" name="Image 3147" descr="Picture"/>
        <cNvPicPr/>
      </nvPicPr>
      <blipFill>
        <a:blip cstate="print" r:embed="rId31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3148</row>
      <rowOff>0</rowOff>
    </from>
    <ext cx="762000" cy="857250"/>
    <pic>
      <nvPicPr>
        <cNvPr id="3148" name="Image 3148" descr="Picture"/>
        <cNvPicPr/>
      </nvPicPr>
      <blipFill>
        <a:blip cstate="print" r:embed="rId31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3149</row>
      <rowOff>0</rowOff>
    </from>
    <ext cx="762000" cy="857250"/>
    <pic>
      <nvPicPr>
        <cNvPr id="3149" name="Image 3149" descr="Picture"/>
        <cNvPicPr/>
      </nvPicPr>
      <blipFill>
        <a:blip cstate="print" r:embed="rId31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3150</row>
      <rowOff>0</rowOff>
    </from>
    <ext cx="762000" cy="857250"/>
    <pic>
      <nvPicPr>
        <cNvPr id="3150" name="Image 3150" descr="Picture"/>
        <cNvPicPr/>
      </nvPicPr>
      <blipFill>
        <a:blip cstate="print" r:embed="rId31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3151</row>
      <rowOff>0</rowOff>
    </from>
    <ext cx="762000" cy="857250"/>
    <pic>
      <nvPicPr>
        <cNvPr id="3151" name="Image 3151" descr="Picture"/>
        <cNvPicPr/>
      </nvPicPr>
      <blipFill>
        <a:blip cstate="print" r:embed="rId31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3152</row>
      <rowOff>0</rowOff>
    </from>
    <ext cx="762000" cy="857250"/>
    <pic>
      <nvPicPr>
        <cNvPr id="3152" name="Image 3152" descr="Picture"/>
        <cNvPicPr/>
      </nvPicPr>
      <blipFill>
        <a:blip cstate="print" r:embed="rId31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3153</row>
      <rowOff>0</rowOff>
    </from>
    <ext cx="762000" cy="857250"/>
    <pic>
      <nvPicPr>
        <cNvPr id="3153" name="Image 3153" descr="Picture"/>
        <cNvPicPr/>
      </nvPicPr>
      <blipFill>
        <a:blip cstate="print" r:embed="rId31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3154</row>
      <rowOff>0</rowOff>
    </from>
    <ext cx="762000" cy="857250"/>
    <pic>
      <nvPicPr>
        <cNvPr id="3154" name="Image 3154" descr="Picture"/>
        <cNvPicPr/>
      </nvPicPr>
      <blipFill>
        <a:blip cstate="print" r:embed="rId31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3155</row>
      <rowOff>0</rowOff>
    </from>
    <ext cx="762000" cy="857250"/>
    <pic>
      <nvPicPr>
        <cNvPr id="3155" name="Image 3155" descr="Picture"/>
        <cNvPicPr/>
      </nvPicPr>
      <blipFill>
        <a:blip cstate="print" r:embed="rId31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3156</row>
      <rowOff>0</rowOff>
    </from>
    <ext cx="762000" cy="857250"/>
    <pic>
      <nvPicPr>
        <cNvPr id="3156" name="Image 3156" descr="Picture"/>
        <cNvPicPr/>
      </nvPicPr>
      <blipFill>
        <a:blip cstate="print" r:embed="rId31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3157</row>
      <rowOff>0</rowOff>
    </from>
    <ext cx="762000" cy="857250"/>
    <pic>
      <nvPicPr>
        <cNvPr id="3157" name="Image 3157" descr="Picture"/>
        <cNvPicPr/>
      </nvPicPr>
      <blipFill>
        <a:blip cstate="print" r:embed="rId31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3158</row>
      <rowOff>0</rowOff>
    </from>
    <ext cx="762000" cy="857250"/>
    <pic>
      <nvPicPr>
        <cNvPr id="3158" name="Image 3158" descr="Picture"/>
        <cNvPicPr/>
      </nvPicPr>
      <blipFill>
        <a:blip cstate="print" r:embed="rId31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3159</row>
      <rowOff>0</rowOff>
    </from>
    <ext cx="762000" cy="857250"/>
    <pic>
      <nvPicPr>
        <cNvPr id="3159" name="Image 3159" descr="Picture"/>
        <cNvPicPr/>
      </nvPicPr>
      <blipFill>
        <a:blip cstate="print" r:embed="rId31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3160</row>
      <rowOff>0</rowOff>
    </from>
    <ext cx="762000" cy="857250"/>
    <pic>
      <nvPicPr>
        <cNvPr id="3160" name="Image 3160" descr="Picture"/>
        <cNvPicPr/>
      </nvPicPr>
      <blipFill>
        <a:blip cstate="print" r:embed="rId31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3161</row>
      <rowOff>0</rowOff>
    </from>
    <ext cx="762000" cy="857250"/>
    <pic>
      <nvPicPr>
        <cNvPr id="3161" name="Image 3161" descr="Picture"/>
        <cNvPicPr/>
      </nvPicPr>
      <blipFill>
        <a:blip cstate="print" r:embed="rId31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3162</row>
      <rowOff>0</rowOff>
    </from>
    <ext cx="762000" cy="857250"/>
    <pic>
      <nvPicPr>
        <cNvPr id="3162" name="Image 3162" descr="Picture"/>
        <cNvPicPr/>
      </nvPicPr>
      <blipFill>
        <a:blip cstate="print" r:embed="rId31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3163</row>
      <rowOff>0</rowOff>
    </from>
    <ext cx="762000" cy="857250"/>
    <pic>
      <nvPicPr>
        <cNvPr id="3163" name="Image 3163" descr="Picture"/>
        <cNvPicPr/>
      </nvPicPr>
      <blipFill>
        <a:blip cstate="print" r:embed="rId31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3164</row>
      <rowOff>0</rowOff>
    </from>
    <ext cx="762000" cy="857250"/>
    <pic>
      <nvPicPr>
        <cNvPr id="3164" name="Image 3164" descr="Picture"/>
        <cNvPicPr/>
      </nvPicPr>
      <blipFill>
        <a:blip cstate="print" r:embed="rId31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3165</row>
      <rowOff>0</rowOff>
    </from>
    <ext cx="762000" cy="857250"/>
    <pic>
      <nvPicPr>
        <cNvPr id="3165" name="Image 3165" descr="Picture"/>
        <cNvPicPr/>
      </nvPicPr>
      <blipFill>
        <a:blip cstate="print" r:embed="rId31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3166</row>
      <rowOff>0</rowOff>
    </from>
    <ext cx="762000" cy="857250"/>
    <pic>
      <nvPicPr>
        <cNvPr id="3166" name="Image 3166" descr="Picture"/>
        <cNvPicPr/>
      </nvPicPr>
      <blipFill>
        <a:blip cstate="print" r:embed="rId31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3167</row>
      <rowOff>0</rowOff>
    </from>
    <ext cx="762000" cy="857250"/>
    <pic>
      <nvPicPr>
        <cNvPr id="3167" name="Image 3167" descr="Picture"/>
        <cNvPicPr/>
      </nvPicPr>
      <blipFill>
        <a:blip cstate="print" r:embed="rId31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3168</row>
      <rowOff>0</rowOff>
    </from>
    <ext cx="762000" cy="857250"/>
    <pic>
      <nvPicPr>
        <cNvPr id="3168" name="Image 3168" descr="Picture"/>
        <cNvPicPr/>
      </nvPicPr>
      <blipFill>
        <a:blip cstate="print" r:embed="rId31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3169</row>
      <rowOff>0</rowOff>
    </from>
    <ext cx="762000" cy="857250"/>
    <pic>
      <nvPicPr>
        <cNvPr id="3169" name="Image 3169" descr="Picture"/>
        <cNvPicPr/>
      </nvPicPr>
      <blipFill>
        <a:blip cstate="print" r:embed="rId31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3170</row>
      <rowOff>0</rowOff>
    </from>
    <ext cx="762000" cy="857250"/>
    <pic>
      <nvPicPr>
        <cNvPr id="3170" name="Image 3170" descr="Picture"/>
        <cNvPicPr/>
      </nvPicPr>
      <blipFill>
        <a:blip cstate="print" r:embed="rId31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3171</row>
      <rowOff>0</rowOff>
    </from>
    <ext cx="762000" cy="857250"/>
    <pic>
      <nvPicPr>
        <cNvPr id="3171" name="Image 3171" descr="Picture"/>
        <cNvPicPr/>
      </nvPicPr>
      <blipFill>
        <a:blip cstate="print" r:embed="rId31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3172</row>
      <rowOff>0</rowOff>
    </from>
    <ext cx="762000" cy="857250"/>
    <pic>
      <nvPicPr>
        <cNvPr id="3172" name="Image 3172" descr="Picture"/>
        <cNvPicPr/>
      </nvPicPr>
      <blipFill>
        <a:blip cstate="print" r:embed="rId31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3173</row>
      <rowOff>0</rowOff>
    </from>
    <ext cx="762000" cy="857250"/>
    <pic>
      <nvPicPr>
        <cNvPr id="3173" name="Image 3173" descr="Picture"/>
        <cNvPicPr/>
      </nvPicPr>
      <blipFill>
        <a:blip cstate="print" r:embed="rId31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3174</row>
      <rowOff>0</rowOff>
    </from>
    <ext cx="762000" cy="857250"/>
    <pic>
      <nvPicPr>
        <cNvPr id="3174" name="Image 3174" descr="Picture"/>
        <cNvPicPr/>
      </nvPicPr>
      <blipFill>
        <a:blip cstate="print" r:embed="rId31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3175</row>
      <rowOff>0</rowOff>
    </from>
    <ext cx="762000" cy="857250"/>
    <pic>
      <nvPicPr>
        <cNvPr id="3175" name="Image 3175" descr="Picture"/>
        <cNvPicPr/>
      </nvPicPr>
      <blipFill>
        <a:blip cstate="print" r:embed="rId31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3176</row>
      <rowOff>0</rowOff>
    </from>
    <ext cx="762000" cy="857250"/>
    <pic>
      <nvPicPr>
        <cNvPr id="3176" name="Image 3176" descr="Picture"/>
        <cNvPicPr/>
      </nvPicPr>
      <blipFill>
        <a:blip cstate="print" r:embed="rId31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3177</row>
      <rowOff>0</rowOff>
    </from>
    <ext cx="762000" cy="857250"/>
    <pic>
      <nvPicPr>
        <cNvPr id="3177" name="Image 3177" descr="Picture"/>
        <cNvPicPr/>
      </nvPicPr>
      <blipFill>
        <a:blip cstate="print" r:embed="rId31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3178</row>
      <rowOff>0</rowOff>
    </from>
    <ext cx="762000" cy="857250"/>
    <pic>
      <nvPicPr>
        <cNvPr id="3178" name="Image 3178" descr="Picture"/>
        <cNvPicPr/>
      </nvPicPr>
      <blipFill>
        <a:blip cstate="print" r:embed="rId31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3179</row>
      <rowOff>0</rowOff>
    </from>
    <ext cx="762000" cy="857250"/>
    <pic>
      <nvPicPr>
        <cNvPr id="3179" name="Image 3179" descr="Picture"/>
        <cNvPicPr/>
      </nvPicPr>
      <blipFill>
        <a:blip cstate="print" r:embed="rId31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3180</row>
      <rowOff>0</rowOff>
    </from>
    <ext cx="762000" cy="857250"/>
    <pic>
      <nvPicPr>
        <cNvPr id="3180" name="Image 3180" descr="Picture"/>
        <cNvPicPr/>
      </nvPicPr>
      <blipFill>
        <a:blip cstate="print" r:embed="rId31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3181</row>
      <rowOff>0</rowOff>
    </from>
    <ext cx="762000" cy="857250"/>
    <pic>
      <nvPicPr>
        <cNvPr id="3181" name="Image 3181" descr="Picture"/>
        <cNvPicPr/>
      </nvPicPr>
      <blipFill>
        <a:blip cstate="print" r:embed="rId31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3182</row>
      <rowOff>0</rowOff>
    </from>
    <ext cx="762000" cy="857250"/>
    <pic>
      <nvPicPr>
        <cNvPr id="3182" name="Image 3182" descr="Picture"/>
        <cNvPicPr/>
      </nvPicPr>
      <blipFill>
        <a:blip cstate="print" r:embed="rId31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3183</row>
      <rowOff>0</rowOff>
    </from>
    <ext cx="762000" cy="857250"/>
    <pic>
      <nvPicPr>
        <cNvPr id="3183" name="Image 3183" descr="Picture"/>
        <cNvPicPr/>
      </nvPicPr>
      <blipFill>
        <a:blip cstate="print" r:embed="rId31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3184</row>
      <rowOff>0</rowOff>
    </from>
    <ext cx="762000" cy="857250"/>
    <pic>
      <nvPicPr>
        <cNvPr id="3184" name="Image 3184" descr="Picture"/>
        <cNvPicPr/>
      </nvPicPr>
      <blipFill>
        <a:blip cstate="print" r:embed="rId31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3185</row>
      <rowOff>0</rowOff>
    </from>
    <ext cx="762000" cy="857250"/>
    <pic>
      <nvPicPr>
        <cNvPr id="3185" name="Image 3185" descr="Picture"/>
        <cNvPicPr/>
      </nvPicPr>
      <blipFill>
        <a:blip cstate="print" r:embed="rId31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3186</row>
      <rowOff>0</rowOff>
    </from>
    <ext cx="762000" cy="857250"/>
    <pic>
      <nvPicPr>
        <cNvPr id="3186" name="Image 3186" descr="Picture"/>
        <cNvPicPr/>
      </nvPicPr>
      <blipFill>
        <a:blip cstate="print" r:embed="rId31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3187</row>
      <rowOff>0</rowOff>
    </from>
    <ext cx="762000" cy="857250"/>
    <pic>
      <nvPicPr>
        <cNvPr id="3187" name="Image 3187" descr="Picture"/>
        <cNvPicPr/>
      </nvPicPr>
      <blipFill>
        <a:blip cstate="print" r:embed="rId31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3188</row>
      <rowOff>0</rowOff>
    </from>
    <ext cx="762000" cy="857250"/>
    <pic>
      <nvPicPr>
        <cNvPr id="3188" name="Image 3188" descr="Picture"/>
        <cNvPicPr/>
      </nvPicPr>
      <blipFill>
        <a:blip cstate="print" r:embed="rId31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3189</row>
      <rowOff>0</rowOff>
    </from>
    <ext cx="762000" cy="857250"/>
    <pic>
      <nvPicPr>
        <cNvPr id="3189" name="Image 3189" descr="Picture"/>
        <cNvPicPr/>
      </nvPicPr>
      <blipFill>
        <a:blip cstate="print" r:embed="rId31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3190</row>
      <rowOff>0</rowOff>
    </from>
    <ext cx="762000" cy="857250"/>
    <pic>
      <nvPicPr>
        <cNvPr id="3190" name="Image 3190" descr="Picture"/>
        <cNvPicPr/>
      </nvPicPr>
      <blipFill>
        <a:blip cstate="print" r:embed="rId31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3191</row>
      <rowOff>0</rowOff>
    </from>
    <ext cx="762000" cy="857250"/>
    <pic>
      <nvPicPr>
        <cNvPr id="3191" name="Image 3191" descr="Picture"/>
        <cNvPicPr/>
      </nvPicPr>
      <blipFill>
        <a:blip cstate="print" r:embed="rId31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3192</row>
      <rowOff>0</rowOff>
    </from>
    <ext cx="762000" cy="857250"/>
    <pic>
      <nvPicPr>
        <cNvPr id="3192" name="Image 3192" descr="Picture"/>
        <cNvPicPr/>
      </nvPicPr>
      <blipFill>
        <a:blip cstate="print" r:embed="rId31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3193</row>
      <rowOff>0</rowOff>
    </from>
    <ext cx="762000" cy="857250"/>
    <pic>
      <nvPicPr>
        <cNvPr id="3193" name="Image 3193" descr="Picture"/>
        <cNvPicPr/>
      </nvPicPr>
      <blipFill>
        <a:blip cstate="print" r:embed="rId31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3194</row>
      <rowOff>0</rowOff>
    </from>
    <ext cx="762000" cy="857250"/>
    <pic>
      <nvPicPr>
        <cNvPr id="3194" name="Image 3194" descr="Picture"/>
        <cNvPicPr/>
      </nvPicPr>
      <blipFill>
        <a:blip cstate="print" r:embed="rId31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3195</row>
      <rowOff>0</rowOff>
    </from>
    <ext cx="762000" cy="857250"/>
    <pic>
      <nvPicPr>
        <cNvPr id="3195" name="Image 3195" descr="Picture"/>
        <cNvPicPr/>
      </nvPicPr>
      <blipFill>
        <a:blip cstate="print" r:embed="rId31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3196</row>
      <rowOff>0</rowOff>
    </from>
    <ext cx="762000" cy="857250"/>
    <pic>
      <nvPicPr>
        <cNvPr id="3196" name="Image 3196" descr="Picture"/>
        <cNvPicPr/>
      </nvPicPr>
      <blipFill>
        <a:blip cstate="print" r:embed="rId31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3197</row>
      <rowOff>0</rowOff>
    </from>
    <ext cx="762000" cy="857250"/>
    <pic>
      <nvPicPr>
        <cNvPr id="3197" name="Image 3197" descr="Picture"/>
        <cNvPicPr/>
      </nvPicPr>
      <blipFill>
        <a:blip cstate="print" r:embed="rId31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3198</row>
      <rowOff>0</rowOff>
    </from>
    <ext cx="762000" cy="857250"/>
    <pic>
      <nvPicPr>
        <cNvPr id="3198" name="Image 3198" descr="Picture"/>
        <cNvPicPr/>
      </nvPicPr>
      <blipFill>
        <a:blip cstate="print" r:embed="rId31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3199</row>
      <rowOff>0</rowOff>
    </from>
    <ext cx="762000" cy="857250"/>
    <pic>
      <nvPicPr>
        <cNvPr id="3199" name="Image 3199" descr="Picture"/>
        <cNvPicPr/>
      </nvPicPr>
      <blipFill>
        <a:blip cstate="print" r:embed="rId31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3200</row>
      <rowOff>0</rowOff>
    </from>
    <ext cx="762000" cy="857250"/>
    <pic>
      <nvPicPr>
        <cNvPr id="3200" name="Image 3200" descr="Picture"/>
        <cNvPicPr/>
      </nvPicPr>
      <blipFill>
        <a:blip cstate="print" r:embed="rId32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3201</row>
      <rowOff>0</rowOff>
    </from>
    <ext cx="762000" cy="857250"/>
    <pic>
      <nvPicPr>
        <cNvPr id="3201" name="Image 3201" descr="Picture"/>
        <cNvPicPr/>
      </nvPicPr>
      <blipFill>
        <a:blip cstate="print" r:embed="rId32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3202</row>
      <rowOff>0</rowOff>
    </from>
    <ext cx="762000" cy="857250"/>
    <pic>
      <nvPicPr>
        <cNvPr id="3202" name="Image 3202" descr="Picture"/>
        <cNvPicPr/>
      </nvPicPr>
      <blipFill>
        <a:blip cstate="print" r:embed="rId32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3203</row>
      <rowOff>0</rowOff>
    </from>
    <ext cx="762000" cy="857250"/>
    <pic>
      <nvPicPr>
        <cNvPr id="3203" name="Image 3203" descr="Picture"/>
        <cNvPicPr/>
      </nvPicPr>
      <blipFill>
        <a:blip cstate="print" r:embed="rId32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3204</row>
      <rowOff>0</rowOff>
    </from>
    <ext cx="762000" cy="857250"/>
    <pic>
      <nvPicPr>
        <cNvPr id="3204" name="Image 3204" descr="Picture"/>
        <cNvPicPr/>
      </nvPicPr>
      <blipFill>
        <a:blip cstate="print" r:embed="rId32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3205</row>
      <rowOff>0</rowOff>
    </from>
    <ext cx="762000" cy="857250"/>
    <pic>
      <nvPicPr>
        <cNvPr id="3205" name="Image 3205" descr="Picture"/>
        <cNvPicPr/>
      </nvPicPr>
      <blipFill>
        <a:blip cstate="print" r:embed="rId32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3206</row>
      <rowOff>0</rowOff>
    </from>
    <ext cx="762000" cy="857250"/>
    <pic>
      <nvPicPr>
        <cNvPr id="3206" name="Image 3206" descr="Picture"/>
        <cNvPicPr/>
      </nvPicPr>
      <blipFill>
        <a:blip cstate="print" r:embed="rId32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3207</row>
      <rowOff>0</rowOff>
    </from>
    <ext cx="762000" cy="857250"/>
    <pic>
      <nvPicPr>
        <cNvPr id="3207" name="Image 3207" descr="Picture"/>
        <cNvPicPr/>
      </nvPicPr>
      <blipFill>
        <a:blip cstate="print" r:embed="rId32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3208</row>
      <rowOff>0</rowOff>
    </from>
    <ext cx="762000" cy="857250"/>
    <pic>
      <nvPicPr>
        <cNvPr id="3208" name="Image 3208" descr="Picture"/>
        <cNvPicPr/>
      </nvPicPr>
      <blipFill>
        <a:blip cstate="print" r:embed="rId32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3209</row>
      <rowOff>0</rowOff>
    </from>
    <ext cx="762000" cy="857250"/>
    <pic>
      <nvPicPr>
        <cNvPr id="3209" name="Image 3209" descr="Picture"/>
        <cNvPicPr/>
      </nvPicPr>
      <blipFill>
        <a:blip cstate="print" r:embed="rId32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3210</row>
      <rowOff>0</rowOff>
    </from>
    <ext cx="762000" cy="857250"/>
    <pic>
      <nvPicPr>
        <cNvPr id="3210" name="Image 3210" descr="Picture"/>
        <cNvPicPr/>
      </nvPicPr>
      <blipFill>
        <a:blip cstate="print" r:embed="rId32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3211</row>
      <rowOff>0</rowOff>
    </from>
    <ext cx="762000" cy="857250"/>
    <pic>
      <nvPicPr>
        <cNvPr id="3211" name="Image 3211" descr="Picture"/>
        <cNvPicPr/>
      </nvPicPr>
      <blipFill>
        <a:blip cstate="print" r:embed="rId32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3212</row>
      <rowOff>0</rowOff>
    </from>
    <ext cx="762000" cy="857250"/>
    <pic>
      <nvPicPr>
        <cNvPr id="3212" name="Image 3212" descr="Picture"/>
        <cNvPicPr/>
      </nvPicPr>
      <blipFill>
        <a:blip cstate="print" r:embed="rId32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3213</row>
      <rowOff>0</rowOff>
    </from>
    <ext cx="762000" cy="857250"/>
    <pic>
      <nvPicPr>
        <cNvPr id="3213" name="Image 3213" descr="Picture"/>
        <cNvPicPr/>
      </nvPicPr>
      <blipFill>
        <a:blip cstate="print" r:embed="rId32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3214</row>
      <rowOff>0</rowOff>
    </from>
    <ext cx="762000" cy="857250"/>
    <pic>
      <nvPicPr>
        <cNvPr id="3214" name="Image 3214" descr="Picture"/>
        <cNvPicPr/>
      </nvPicPr>
      <blipFill>
        <a:blip cstate="print" r:embed="rId32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3215</row>
      <rowOff>0</rowOff>
    </from>
    <ext cx="762000" cy="857250"/>
    <pic>
      <nvPicPr>
        <cNvPr id="3215" name="Image 3215" descr="Picture"/>
        <cNvPicPr/>
      </nvPicPr>
      <blipFill>
        <a:blip cstate="print" r:embed="rId32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3216</row>
      <rowOff>0</rowOff>
    </from>
    <ext cx="762000" cy="857250"/>
    <pic>
      <nvPicPr>
        <cNvPr id="3216" name="Image 3216" descr="Picture"/>
        <cNvPicPr/>
      </nvPicPr>
      <blipFill>
        <a:blip cstate="print" r:embed="rId32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3217</row>
      <rowOff>0</rowOff>
    </from>
    <ext cx="762000" cy="857250"/>
    <pic>
      <nvPicPr>
        <cNvPr id="3217" name="Image 3217" descr="Picture"/>
        <cNvPicPr/>
      </nvPicPr>
      <blipFill>
        <a:blip cstate="print" r:embed="rId32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3218</row>
      <rowOff>0</rowOff>
    </from>
    <ext cx="762000" cy="857250"/>
    <pic>
      <nvPicPr>
        <cNvPr id="3218" name="Image 3218" descr="Picture"/>
        <cNvPicPr/>
      </nvPicPr>
      <blipFill>
        <a:blip cstate="print" r:embed="rId32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3219</row>
      <rowOff>0</rowOff>
    </from>
    <ext cx="762000" cy="857250"/>
    <pic>
      <nvPicPr>
        <cNvPr id="3219" name="Image 3219" descr="Picture"/>
        <cNvPicPr/>
      </nvPicPr>
      <blipFill>
        <a:blip cstate="print" r:embed="rId32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3220</row>
      <rowOff>0</rowOff>
    </from>
    <ext cx="762000" cy="857250"/>
    <pic>
      <nvPicPr>
        <cNvPr id="3220" name="Image 3220" descr="Picture"/>
        <cNvPicPr/>
      </nvPicPr>
      <blipFill>
        <a:blip cstate="print" r:embed="rId32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3221</row>
      <rowOff>0</rowOff>
    </from>
    <ext cx="762000" cy="857250"/>
    <pic>
      <nvPicPr>
        <cNvPr id="3221" name="Image 3221" descr="Picture"/>
        <cNvPicPr/>
      </nvPicPr>
      <blipFill>
        <a:blip cstate="print" r:embed="rId32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3222</row>
      <rowOff>0</rowOff>
    </from>
    <ext cx="762000" cy="857250"/>
    <pic>
      <nvPicPr>
        <cNvPr id="3222" name="Image 3222" descr="Picture"/>
        <cNvPicPr/>
      </nvPicPr>
      <blipFill>
        <a:blip cstate="print" r:embed="rId32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3223</row>
      <rowOff>0</rowOff>
    </from>
    <ext cx="762000" cy="857250"/>
    <pic>
      <nvPicPr>
        <cNvPr id="3223" name="Image 3223" descr="Picture"/>
        <cNvPicPr/>
      </nvPicPr>
      <blipFill>
        <a:blip cstate="print" r:embed="rId32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3224</row>
      <rowOff>0</rowOff>
    </from>
    <ext cx="762000" cy="857250"/>
    <pic>
      <nvPicPr>
        <cNvPr id="3224" name="Image 3224" descr="Picture"/>
        <cNvPicPr/>
      </nvPicPr>
      <blipFill>
        <a:blip cstate="print" r:embed="rId32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3225</row>
      <rowOff>0</rowOff>
    </from>
    <ext cx="762000" cy="857250"/>
    <pic>
      <nvPicPr>
        <cNvPr id="3225" name="Image 3225" descr="Picture"/>
        <cNvPicPr/>
      </nvPicPr>
      <blipFill>
        <a:blip cstate="print" r:embed="rId32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3226</row>
      <rowOff>0</rowOff>
    </from>
    <ext cx="762000" cy="857250"/>
    <pic>
      <nvPicPr>
        <cNvPr id="3226" name="Image 3226" descr="Picture"/>
        <cNvPicPr/>
      </nvPicPr>
      <blipFill>
        <a:blip cstate="print" r:embed="rId32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3227</row>
      <rowOff>0</rowOff>
    </from>
    <ext cx="762000" cy="857250"/>
    <pic>
      <nvPicPr>
        <cNvPr id="3227" name="Image 3227" descr="Picture"/>
        <cNvPicPr/>
      </nvPicPr>
      <blipFill>
        <a:blip cstate="print" r:embed="rId32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3228</row>
      <rowOff>0</rowOff>
    </from>
    <ext cx="762000" cy="857250"/>
    <pic>
      <nvPicPr>
        <cNvPr id="3228" name="Image 3228" descr="Picture"/>
        <cNvPicPr/>
      </nvPicPr>
      <blipFill>
        <a:blip cstate="print" r:embed="rId32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3229</row>
      <rowOff>0</rowOff>
    </from>
    <ext cx="762000" cy="857250"/>
    <pic>
      <nvPicPr>
        <cNvPr id="3229" name="Image 3229" descr="Picture"/>
        <cNvPicPr/>
      </nvPicPr>
      <blipFill>
        <a:blip cstate="print" r:embed="rId32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3230</row>
      <rowOff>0</rowOff>
    </from>
    <ext cx="762000" cy="857250"/>
    <pic>
      <nvPicPr>
        <cNvPr id="3230" name="Image 3230" descr="Picture"/>
        <cNvPicPr/>
      </nvPicPr>
      <blipFill>
        <a:blip cstate="print" r:embed="rId32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3231</row>
      <rowOff>0</rowOff>
    </from>
    <ext cx="762000" cy="857250"/>
    <pic>
      <nvPicPr>
        <cNvPr id="3231" name="Image 3231" descr="Picture"/>
        <cNvPicPr/>
      </nvPicPr>
      <blipFill>
        <a:blip cstate="print" r:embed="rId32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3232</row>
      <rowOff>0</rowOff>
    </from>
    <ext cx="762000" cy="857250"/>
    <pic>
      <nvPicPr>
        <cNvPr id="3232" name="Image 3232" descr="Picture"/>
        <cNvPicPr/>
      </nvPicPr>
      <blipFill>
        <a:blip cstate="print" r:embed="rId32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3233</row>
      <rowOff>0</rowOff>
    </from>
    <ext cx="762000" cy="857250"/>
    <pic>
      <nvPicPr>
        <cNvPr id="3233" name="Image 3233" descr="Picture"/>
        <cNvPicPr/>
      </nvPicPr>
      <blipFill>
        <a:blip cstate="print" r:embed="rId32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3234</row>
      <rowOff>0</rowOff>
    </from>
    <ext cx="762000" cy="857250"/>
    <pic>
      <nvPicPr>
        <cNvPr id="3234" name="Image 3234" descr="Picture"/>
        <cNvPicPr/>
      </nvPicPr>
      <blipFill>
        <a:blip cstate="print" r:embed="rId32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3235</row>
      <rowOff>0</rowOff>
    </from>
    <ext cx="762000" cy="857250"/>
    <pic>
      <nvPicPr>
        <cNvPr id="3235" name="Image 3235" descr="Picture"/>
        <cNvPicPr/>
      </nvPicPr>
      <blipFill>
        <a:blip cstate="print" r:embed="rId32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3236</row>
      <rowOff>0</rowOff>
    </from>
    <ext cx="762000" cy="857250"/>
    <pic>
      <nvPicPr>
        <cNvPr id="3236" name="Image 3236" descr="Picture"/>
        <cNvPicPr/>
      </nvPicPr>
      <blipFill>
        <a:blip cstate="print" r:embed="rId32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3237</row>
      <rowOff>0</rowOff>
    </from>
    <ext cx="762000" cy="857250"/>
    <pic>
      <nvPicPr>
        <cNvPr id="3237" name="Image 3237" descr="Picture"/>
        <cNvPicPr/>
      </nvPicPr>
      <blipFill>
        <a:blip cstate="print" r:embed="rId32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3238</row>
      <rowOff>0</rowOff>
    </from>
    <ext cx="762000" cy="857250"/>
    <pic>
      <nvPicPr>
        <cNvPr id="3238" name="Image 3238" descr="Picture"/>
        <cNvPicPr/>
      </nvPicPr>
      <blipFill>
        <a:blip cstate="print" r:embed="rId32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3239</row>
      <rowOff>0</rowOff>
    </from>
    <ext cx="762000" cy="857250"/>
    <pic>
      <nvPicPr>
        <cNvPr id="3239" name="Image 3239" descr="Picture"/>
        <cNvPicPr/>
      </nvPicPr>
      <blipFill>
        <a:blip cstate="print" r:embed="rId32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3240</row>
      <rowOff>0</rowOff>
    </from>
    <ext cx="762000" cy="857250"/>
    <pic>
      <nvPicPr>
        <cNvPr id="3240" name="Image 3240" descr="Picture"/>
        <cNvPicPr/>
      </nvPicPr>
      <blipFill>
        <a:blip cstate="print" r:embed="rId32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3241</row>
      <rowOff>0</rowOff>
    </from>
    <ext cx="762000" cy="857250"/>
    <pic>
      <nvPicPr>
        <cNvPr id="3241" name="Image 3241" descr="Picture"/>
        <cNvPicPr/>
      </nvPicPr>
      <blipFill>
        <a:blip cstate="print" r:embed="rId32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3242</row>
      <rowOff>0</rowOff>
    </from>
    <ext cx="762000" cy="857250"/>
    <pic>
      <nvPicPr>
        <cNvPr id="3242" name="Image 3242" descr="Picture"/>
        <cNvPicPr/>
      </nvPicPr>
      <blipFill>
        <a:blip cstate="print" r:embed="rId32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3243</row>
      <rowOff>0</rowOff>
    </from>
    <ext cx="762000" cy="857250"/>
    <pic>
      <nvPicPr>
        <cNvPr id="3243" name="Image 3243" descr="Picture"/>
        <cNvPicPr/>
      </nvPicPr>
      <blipFill>
        <a:blip cstate="print" r:embed="rId32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3244</row>
      <rowOff>0</rowOff>
    </from>
    <ext cx="762000" cy="857250"/>
    <pic>
      <nvPicPr>
        <cNvPr id="3244" name="Image 3244" descr="Picture"/>
        <cNvPicPr/>
      </nvPicPr>
      <blipFill>
        <a:blip cstate="print" r:embed="rId32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3245</row>
      <rowOff>0</rowOff>
    </from>
    <ext cx="762000" cy="857250"/>
    <pic>
      <nvPicPr>
        <cNvPr id="3245" name="Image 3245" descr="Picture"/>
        <cNvPicPr/>
      </nvPicPr>
      <blipFill>
        <a:blip cstate="print" r:embed="rId32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3246</row>
      <rowOff>0</rowOff>
    </from>
    <ext cx="762000" cy="857250"/>
    <pic>
      <nvPicPr>
        <cNvPr id="3246" name="Image 3246" descr="Picture"/>
        <cNvPicPr/>
      </nvPicPr>
      <blipFill>
        <a:blip cstate="print" r:embed="rId32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3247</row>
      <rowOff>0</rowOff>
    </from>
    <ext cx="762000" cy="857250"/>
    <pic>
      <nvPicPr>
        <cNvPr id="3247" name="Image 3247" descr="Picture"/>
        <cNvPicPr/>
      </nvPicPr>
      <blipFill>
        <a:blip cstate="print" r:embed="rId32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3248</row>
      <rowOff>0</rowOff>
    </from>
    <ext cx="762000" cy="857250"/>
    <pic>
      <nvPicPr>
        <cNvPr id="3248" name="Image 3248" descr="Picture"/>
        <cNvPicPr/>
      </nvPicPr>
      <blipFill>
        <a:blip cstate="print" r:embed="rId32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3249</row>
      <rowOff>0</rowOff>
    </from>
    <ext cx="762000" cy="857250"/>
    <pic>
      <nvPicPr>
        <cNvPr id="3249" name="Image 3249" descr="Picture"/>
        <cNvPicPr/>
      </nvPicPr>
      <blipFill>
        <a:blip cstate="print" r:embed="rId32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3250</row>
      <rowOff>0</rowOff>
    </from>
    <ext cx="762000" cy="857250"/>
    <pic>
      <nvPicPr>
        <cNvPr id="3250" name="Image 3250" descr="Picture"/>
        <cNvPicPr/>
      </nvPicPr>
      <blipFill>
        <a:blip cstate="print" r:embed="rId32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3251</row>
      <rowOff>0</rowOff>
    </from>
    <ext cx="762000" cy="857250"/>
    <pic>
      <nvPicPr>
        <cNvPr id="3251" name="Image 3251" descr="Picture"/>
        <cNvPicPr/>
      </nvPicPr>
      <blipFill>
        <a:blip cstate="print" r:embed="rId32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3252</row>
      <rowOff>0</rowOff>
    </from>
    <ext cx="762000" cy="857250"/>
    <pic>
      <nvPicPr>
        <cNvPr id="3252" name="Image 3252" descr="Picture"/>
        <cNvPicPr/>
      </nvPicPr>
      <blipFill>
        <a:blip cstate="print" r:embed="rId32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3253</row>
      <rowOff>0</rowOff>
    </from>
    <ext cx="762000" cy="857250"/>
    <pic>
      <nvPicPr>
        <cNvPr id="3253" name="Image 3253" descr="Picture"/>
        <cNvPicPr/>
      </nvPicPr>
      <blipFill>
        <a:blip cstate="print" r:embed="rId32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3254</row>
      <rowOff>0</rowOff>
    </from>
    <ext cx="762000" cy="857250"/>
    <pic>
      <nvPicPr>
        <cNvPr id="3254" name="Image 3254" descr="Picture"/>
        <cNvPicPr/>
      </nvPicPr>
      <blipFill>
        <a:blip cstate="print" r:embed="rId32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3255</row>
      <rowOff>0</rowOff>
    </from>
    <ext cx="762000" cy="857250"/>
    <pic>
      <nvPicPr>
        <cNvPr id="3255" name="Image 3255" descr="Picture"/>
        <cNvPicPr/>
      </nvPicPr>
      <blipFill>
        <a:blip cstate="print" r:embed="rId32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3256</row>
      <rowOff>0</rowOff>
    </from>
    <ext cx="762000" cy="857250"/>
    <pic>
      <nvPicPr>
        <cNvPr id="3256" name="Image 3256" descr="Picture"/>
        <cNvPicPr/>
      </nvPicPr>
      <blipFill>
        <a:blip cstate="print" r:embed="rId32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3257</row>
      <rowOff>0</rowOff>
    </from>
    <ext cx="762000" cy="857250"/>
    <pic>
      <nvPicPr>
        <cNvPr id="3257" name="Image 3257" descr="Picture"/>
        <cNvPicPr/>
      </nvPicPr>
      <blipFill>
        <a:blip cstate="print" r:embed="rId32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3258</row>
      <rowOff>0</rowOff>
    </from>
    <ext cx="762000" cy="857250"/>
    <pic>
      <nvPicPr>
        <cNvPr id="3258" name="Image 3258" descr="Picture"/>
        <cNvPicPr/>
      </nvPicPr>
      <blipFill>
        <a:blip cstate="print" r:embed="rId32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3259</row>
      <rowOff>0</rowOff>
    </from>
    <ext cx="762000" cy="857250"/>
    <pic>
      <nvPicPr>
        <cNvPr id="3259" name="Image 3259" descr="Picture"/>
        <cNvPicPr/>
      </nvPicPr>
      <blipFill>
        <a:blip cstate="print" r:embed="rId32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3260</row>
      <rowOff>0</rowOff>
    </from>
    <ext cx="762000" cy="857250"/>
    <pic>
      <nvPicPr>
        <cNvPr id="3260" name="Image 3260" descr="Picture"/>
        <cNvPicPr/>
      </nvPicPr>
      <blipFill>
        <a:blip cstate="print" r:embed="rId32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3261</row>
      <rowOff>0</rowOff>
    </from>
    <ext cx="762000" cy="857250"/>
    <pic>
      <nvPicPr>
        <cNvPr id="3261" name="Image 3261" descr="Picture"/>
        <cNvPicPr/>
      </nvPicPr>
      <blipFill>
        <a:blip cstate="print" r:embed="rId32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3262</row>
      <rowOff>0</rowOff>
    </from>
    <ext cx="762000" cy="857250"/>
    <pic>
      <nvPicPr>
        <cNvPr id="3262" name="Image 3262" descr="Picture"/>
        <cNvPicPr/>
      </nvPicPr>
      <blipFill>
        <a:blip cstate="print" r:embed="rId32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3263</row>
      <rowOff>0</rowOff>
    </from>
    <ext cx="762000" cy="857250"/>
    <pic>
      <nvPicPr>
        <cNvPr id="3263" name="Image 3263" descr="Picture"/>
        <cNvPicPr/>
      </nvPicPr>
      <blipFill>
        <a:blip cstate="print" r:embed="rId32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3264</row>
      <rowOff>0</rowOff>
    </from>
    <ext cx="762000" cy="857250"/>
    <pic>
      <nvPicPr>
        <cNvPr id="3264" name="Image 3264" descr="Picture"/>
        <cNvPicPr/>
      </nvPicPr>
      <blipFill>
        <a:blip cstate="print" r:embed="rId32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3265</row>
      <rowOff>0</rowOff>
    </from>
    <ext cx="762000" cy="857250"/>
    <pic>
      <nvPicPr>
        <cNvPr id="3265" name="Image 3265" descr="Picture"/>
        <cNvPicPr/>
      </nvPicPr>
      <blipFill>
        <a:blip cstate="print" r:embed="rId32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3266</row>
      <rowOff>0</rowOff>
    </from>
    <ext cx="762000" cy="857250"/>
    <pic>
      <nvPicPr>
        <cNvPr id="3266" name="Image 3266" descr="Picture"/>
        <cNvPicPr/>
      </nvPicPr>
      <blipFill>
        <a:blip cstate="print" r:embed="rId32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3267</row>
      <rowOff>0</rowOff>
    </from>
    <ext cx="762000" cy="857250"/>
    <pic>
      <nvPicPr>
        <cNvPr id="3267" name="Image 3267" descr="Picture"/>
        <cNvPicPr/>
      </nvPicPr>
      <blipFill>
        <a:blip cstate="print" r:embed="rId32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3268</row>
      <rowOff>0</rowOff>
    </from>
    <ext cx="762000" cy="857250"/>
    <pic>
      <nvPicPr>
        <cNvPr id="3268" name="Image 3268" descr="Picture"/>
        <cNvPicPr/>
      </nvPicPr>
      <blipFill>
        <a:blip cstate="print" r:embed="rId32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3269</row>
      <rowOff>0</rowOff>
    </from>
    <ext cx="762000" cy="857250"/>
    <pic>
      <nvPicPr>
        <cNvPr id="3269" name="Image 3269" descr="Picture"/>
        <cNvPicPr/>
      </nvPicPr>
      <blipFill>
        <a:blip cstate="print" r:embed="rId32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3270</row>
      <rowOff>0</rowOff>
    </from>
    <ext cx="762000" cy="857250"/>
    <pic>
      <nvPicPr>
        <cNvPr id="3270" name="Image 3270" descr="Picture"/>
        <cNvPicPr/>
      </nvPicPr>
      <blipFill>
        <a:blip cstate="print" r:embed="rId32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3271</row>
      <rowOff>0</rowOff>
    </from>
    <ext cx="762000" cy="857250"/>
    <pic>
      <nvPicPr>
        <cNvPr id="3271" name="Image 3271" descr="Picture"/>
        <cNvPicPr/>
      </nvPicPr>
      <blipFill>
        <a:blip cstate="print" r:embed="rId32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3272</row>
      <rowOff>0</rowOff>
    </from>
    <ext cx="762000" cy="857250"/>
    <pic>
      <nvPicPr>
        <cNvPr id="3272" name="Image 3272" descr="Picture"/>
        <cNvPicPr/>
      </nvPicPr>
      <blipFill>
        <a:blip cstate="print" r:embed="rId32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3273</row>
      <rowOff>0</rowOff>
    </from>
    <ext cx="762000" cy="857250"/>
    <pic>
      <nvPicPr>
        <cNvPr id="3273" name="Image 3273" descr="Picture"/>
        <cNvPicPr/>
      </nvPicPr>
      <blipFill>
        <a:blip cstate="print" r:embed="rId32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3274</row>
      <rowOff>0</rowOff>
    </from>
    <ext cx="762000" cy="857250"/>
    <pic>
      <nvPicPr>
        <cNvPr id="3274" name="Image 3274" descr="Picture"/>
        <cNvPicPr/>
      </nvPicPr>
      <blipFill>
        <a:blip cstate="print" r:embed="rId32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3275</row>
      <rowOff>0</rowOff>
    </from>
    <ext cx="762000" cy="857250"/>
    <pic>
      <nvPicPr>
        <cNvPr id="3275" name="Image 3275" descr="Picture"/>
        <cNvPicPr/>
      </nvPicPr>
      <blipFill>
        <a:blip cstate="print" r:embed="rId32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3276</row>
      <rowOff>0</rowOff>
    </from>
    <ext cx="762000" cy="857250"/>
    <pic>
      <nvPicPr>
        <cNvPr id="3276" name="Image 3276" descr="Picture"/>
        <cNvPicPr/>
      </nvPicPr>
      <blipFill>
        <a:blip cstate="print" r:embed="rId32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3277</row>
      <rowOff>0</rowOff>
    </from>
    <ext cx="762000" cy="857250"/>
    <pic>
      <nvPicPr>
        <cNvPr id="3277" name="Image 3277" descr="Picture"/>
        <cNvPicPr/>
      </nvPicPr>
      <blipFill>
        <a:blip cstate="print" r:embed="rId32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3278</row>
      <rowOff>0</rowOff>
    </from>
    <ext cx="762000" cy="857250"/>
    <pic>
      <nvPicPr>
        <cNvPr id="3278" name="Image 3278" descr="Picture"/>
        <cNvPicPr/>
      </nvPicPr>
      <blipFill>
        <a:blip cstate="print" r:embed="rId32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3279</row>
      <rowOff>0</rowOff>
    </from>
    <ext cx="762000" cy="857250"/>
    <pic>
      <nvPicPr>
        <cNvPr id="3279" name="Image 3279" descr="Picture"/>
        <cNvPicPr/>
      </nvPicPr>
      <blipFill>
        <a:blip cstate="print" r:embed="rId32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3280</row>
      <rowOff>0</rowOff>
    </from>
    <ext cx="762000" cy="857250"/>
    <pic>
      <nvPicPr>
        <cNvPr id="3280" name="Image 3280" descr="Picture"/>
        <cNvPicPr/>
      </nvPicPr>
      <blipFill>
        <a:blip cstate="print" r:embed="rId32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3281</row>
      <rowOff>0</rowOff>
    </from>
    <ext cx="762000" cy="857250"/>
    <pic>
      <nvPicPr>
        <cNvPr id="3281" name="Image 3281" descr="Picture"/>
        <cNvPicPr/>
      </nvPicPr>
      <blipFill>
        <a:blip cstate="print" r:embed="rId32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3282</row>
      <rowOff>0</rowOff>
    </from>
    <ext cx="762000" cy="857250"/>
    <pic>
      <nvPicPr>
        <cNvPr id="3282" name="Image 3282" descr="Picture"/>
        <cNvPicPr/>
      </nvPicPr>
      <blipFill>
        <a:blip cstate="print" r:embed="rId32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3283</row>
      <rowOff>0</rowOff>
    </from>
    <ext cx="762000" cy="857250"/>
    <pic>
      <nvPicPr>
        <cNvPr id="3283" name="Image 3283" descr="Picture"/>
        <cNvPicPr/>
      </nvPicPr>
      <blipFill>
        <a:blip cstate="print" r:embed="rId32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3284</row>
      <rowOff>0</rowOff>
    </from>
    <ext cx="762000" cy="857250"/>
    <pic>
      <nvPicPr>
        <cNvPr id="3284" name="Image 3284" descr="Picture"/>
        <cNvPicPr/>
      </nvPicPr>
      <blipFill>
        <a:blip cstate="print" r:embed="rId32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3285</row>
      <rowOff>0</rowOff>
    </from>
    <ext cx="762000" cy="857250"/>
    <pic>
      <nvPicPr>
        <cNvPr id="3285" name="Image 3285" descr="Picture"/>
        <cNvPicPr/>
      </nvPicPr>
      <blipFill>
        <a:blip cstate="print" r:embed="rId32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3286</row>
      <rowOff>0</rowOff>
    </from>
    <ext cx="762000" cy="857250"/>
    <pic>
      <nvPicPr>
        <cNvPr id="3286" name="Image 3286" descr="Picture"/>
        <cNvPicPr/>
      </nvPicPr>
      <blipFill>
        <a:blip cstate="print" r:embed="rId32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3287</row>
      <rowOff>0</rowOff>
    </from>
    <ext cx="762000" cy="857250"/>
    <pic>
      <nvPicPr>
        <cNvPr id="3287" name="Image 3287" descr="Picture"/>
        <cNvPicPr/>
      </nvPicPr>
      <blipFill>
        <a:blip cstate="print" r:embed="rId32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3288</row>
      <rowOff>0</rowOff>
    </from>
    <ext cx="762000" cy="857250"/>
    <pic>
      <nvPicPr>
        <cNvPr id="3288" name="Image 3288" descr="Picture"/>
        <cNvPicPr/>
      </nvPicPr>
      <blipFill>
        <a:blip cstate="print" r:embed="rId32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3289</row>
      <rowOff>0</rowOff>
    </from>
    <ext cx="762000" cy="857250"/>
    <pic>
      <nvPicPr>
        <cNvPr id="3289" name="Image 3289" descr="Picture"/>
        <cNvPicPr/>
      </nvPicPr>
      <blipFill>
        <a:blip cstate="print" r:embed="rId32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3290</row>
      <rowOff>0</rowOff>
    </from>
    <ext cx="762000" cy="857250"/>
    <pic>
      <nvPicPr>
        <cNvPr id="3290" name="Image 3290" descr="Picture"/>
        <cNvPicPr/>
      </nvPicPr>
      <blipFill>
        <a:blip cstate="print" r:embed="rId32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3291</row>
      <rowOff>0</rowOff>
    </from>
    <ext cx="762000" cy="857250"/>
    <pic>
      <nvPicPr>
        <cNvPr id="3291" name="Image 3291" descr="Picture"/>
        <cNvPicPr/>
      </nvPicPr>
      <blipFill>
        <a:blip cstate="print" r:embed="rId32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3292</row>
      <rowOff>0</rowOff>
    </from>
    <ext cx="762000" cy="857250"/>
    <pic>
      <nvPicPr>
        <cNvPr id="3292" name="Image 3292" descr="Picture"/>
        <cNvPicPr/>
      </nvPicPr>
      <blipFill>
        <a:blip cstate="print" r:embed="rId32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3293</row>
      <rowOff>0</rowOff>
    </from>
    <ext cx="762000" cy="857250"/>
    <pic>
      <nvPicPr>
        <cNvPr id="3293" name="Image 3293" descr="Picture"/>
        <cNvPicPr/>
      </nvPicPr>
      <blipFill>
        <a:blip cstate="print" r:embed="rId32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3294</row>
      <rowOff>0</rowOff>
    </from>
    <ext cx="762000" cy="857250"/>
    <pic>
      <nvPicPr>
        <cNvPr id="3294" name="Image 3294" descr="Picture"/>
        <cNvPicPr/>
      </nvPicPr>
      <blipFill>
        <a:blip cstate="print" r:embed="rId32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3295</row>
      <rowOff>0</rowOff>
    </from>
    <ext cx="762000" cy="857250"/>
    <pic>
      <nvPicPr>
        <cNvPr id="3295" name="Image 3295" descr="Picture"/>
        <cNvPicPr/>
      </nvPicPr>
      <blipFill>
        <a:blip cstate="print" r:embed="rId32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3296</row>
      <rowOff>0</rowOff>
    </from>
    <ext cx="762000" cy="857250"/>
    <pic>
      <nvPicPr>
        <cNvPr id="3296" name="Image 3296" descr="Picture"/>
        <cNvPicPr/>
      </nvPicPr>
      <blipFill>
        <a:blip cstate="print" r:embed="rId32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3297</row>
      <rowOff>0</rowOff>
    </from>
    <ext cx="762000" cy="857250"/>
    <pic>
      <nvPicPr>
        <cNvPr id="3297" name="Image 3297" descr="Picture"/>
        <cNvPicPr/>
      </nvPicPr>
      <blipFill>
        <a:blip cstate="print" r:embed="rId32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3298</row>
      <rowOff>0</rowOff>
    </from>
    <ext cx="762000" cy="857250"/>
    <pic>
      <nvPicPr>
        <cNvPr id="3298" name="Image 3298" descr="Picture"/>
        <cNvPicPr/>
      </nvPicPr>
      <blipFill>
        <a:blip cstate="print" r:embed="rId32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3299</row>
      <rowOff>0</rowOff>
    </from>
    <ext cx="762000" cy="857250"/>
    <pic>
      <nvPicPr>
        <cNvPr id="3299" name="Image 3299" descr="Picture"/>
        <cNvPicPr/>
      </nvPicPr>
      <blipFill>
        <a:blip cstate="print" r:embed="rId32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3300</row>
      <rowOff>0</rowOff>
    </from>
    <ext cx="762000" cy="857250"/>
    <pic>
      <nvPicPr>
        <cNvPr id="3300" name="Image 3300" descr="Picture"/>
        <cNvPicPr/>
      </nvPicPr>
      <blipFill>
        <a:blip cstate="print" r:embed="rId33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3301</row>
      <rowOff>0</rowOff>
    </from>
    <ext cx="762000" cy="857250"/>
    <pic>
      <nvPicPr>
        <cNvPr id="3301" name="Image 3301" descr="Picture"/>
        <cNvPicPr/>
      </nvPicPr>
      <blipFill>
        <a:blip cstate="print" r:embed="rId33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3302</row>
      <rowOff>0</rowOff>
    </from>
    <ext cx="762000" cy="857250"/>
    <pic>
      <nvPicPr>
        <cNvPr id="3302" name="Image 3302" descr="Picture"/>
        <cNvPicPr/>
      </nvPicPr>
      <blipFill>
        <a:blip cstate="print" r:embed="rId33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3303</row>
      <rowOff>0</rowOff>
    </from>
    <ext cx="762000" cy="857250"/>
    <pic>
      <nvPicPr>
        <cNvPr id="3303" name="Image 3303" descr="Picture"/>
        <cNvPicPr/>
      </nvPicPr>
      <blipFill>
        <a:blip cstate="print" r:embed="rId33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3304</row>
      <rowOff>0</rowOff>
    </from>
    <ext cx="762000" cy="857250"/>
    <pic>
      <nvPicPr>
        <cNvPr id="3304" name="Image 3304" descr="Picture"/>
        <cNvPicPr/>
      </nvPicPr>
      <blipFill>
        <a:blip cstate="print" r:embed="rId33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3305</row>
      <rowOff>0</rowOff>
    </from>
    <ext cx="762000" cy="857250"/>
    <pic>
      <nvPicPr>
        <cNvPr id="3305" name="Image 3305" descr="Picture"/>
        <cNvPicPr/>
      </nvPicPr>
      <blipFill>
        <a:blip cstate="print" r:embed="rId33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3306</row>
      <rowOff>0</rowOff>
    </from>
    <ext cx="762000" cy="857250"/>
    <pic>
      <nvPicPr>
        <cNvPr id="3306" name="Image 3306" descr="Picture"/>
        <cNvPicPr/>
      </nvPicPr>
      <blipFill>
        <a:blip cstate="print" r:embed="rId33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3307</row>
      <rowOff>0</rowOff>
    </from>
    <ext cx="762000" cy="857250"/>
    <pic>
      <nvPicPr>
        <cNvPr id="3307" name="Image 3307" descr="Picture"/>
        <cNvPicPr/>
      </nvPicPr>
      <blipFill>
        <a:blip cstate="print" r:embed="rId33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3308</row>
      <rowOff>0</rowOff>
    </from>
    <ext cx="762000" cy="857250"/>
    <pic>
      <nvPicPr>
        <cNvPr id="3308" name="Image 3308" descr="Picture"/>
        <cNvPicPr/>
      </nvPicPr>
      <blipFill>
        <a:blip cstate="print" r:embed="rId33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3309</row>
      <rowOff>0</rowOff>
    </from>
    <ext cx="762000" cy="857250"/>
    <pic>
      <nvPicPr>
        <cNvPr id="3309" name="Image 3309" descr="Picture"/>
        <cNvPicPr/>
      </nvPicPr>
      <blipFill>
        <a:blip cstate="print" r:embed="rId33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3310</row>
      <rowOff>0</rowOff>
    </from>
    <ext cx="762000" cy="857250"/>
    <pic>
      <nvPicPr>
        <cNvPr id="3310" name="Image 3310" descr="Picture"/>
        <cNvPicPr/>
      </nvPicPr>
      <blipFill>
        <a:blip cstate="print" r:embed="rId33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3311</row>
      <rowOff>0</rowOff>
    </from>
    <ext cx="762000" cy="857250"/>
    <pic>
      <nvPicPr>
        <cNvPr id="3311" name="Image 3311" descr="Picture"/>
        <cNvPicPr/>
      </nvPicPr>
      <blipFill>
        <a:blip cstate="print" r:embed="rId33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3312</row>
      <rowOff>0</rowOff>
    </from>
    <ext cx="762000" cy="857250"/>
    <pic>
      <nvPicPr>
        <cNvPr id="3312" name="Image 3312" descr="Picture"/>
        <cNvPicPr/>
      </nvPicPr>
      <blipFill>
        <a:blip cstate="print" r:embed="rId33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3313</row>
      <rowOff>0</rowOff>
    </from>
    <ext cx="762000" cy="857250"/>
    <pic>
      <nvPicPr>
        <cNvPr id="3313" name="Image 3313" descr="Picture"/>
        <cNvPicPr/>
      </nvPicPr>
      <blipFill>
        <a:blip cstate="print" r:embed="rId33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3314</row>
      <rowOff>0</rowOff>
    </from>
    <ext cx="762000" cy="857250"/>
    <pic>
      <nvPicPr>
        <cNvPr id="3314" name="Image 3314" descr="Picture"/>
        <cNvPicPr/>
      </nvPicPr>
      <blipFill>
        <a:blip cstate="print" r:embed="rId33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3315</row>
      <rowOff>0</rowOff>
    </from>
    <ext cx="762000" cy="857250"/>
    <pic>
      <nvPicPr>
        <cNvPr id="3315" name="Image 3315" descr="Picture"/>
        <cNvPicPr/>
      </nvPicPr>
      <blipFill>
        <a:blip cstate="print" r:embed="rId33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3316</row>
      <rowOff>0</rowOff>
    </from>
    <ext cx="762000" cy="857250"/>
    <pic>
      <nvPicPr>
        <cNvPr id="3316" name="Image 3316" descr="Picture"/>
        <cNvPicPr/>
      </nvPicPr>
      <blipFill>
        <a:blip cstate="print" r:embed="rId33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3317</row>
      <rowOff>0</rowOff>
    </from>
    <ext cx="762000" cy="857250"/>
    <pic>
      <nvPicPr>
        <cNvPr id="3317" name="Image 3317" descr="Picture"/>
        <cNvPicPr/>
      </nvPicPr>
      <blipFill>
        <a:blip cstate="print" r:embed="rId33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3318</row>
      <rowOff>0</rowOff>
    </from>
    <ext cx="762000" cy="857250"/>
    <pic>
      <nvPicPr>
        <cNvPr id="3318" name="Image 3318" descr="Picture"/>
        <cNvPicPr/>
      </nvPicPr>
      <blipFill>
        <a:blip cstate="print" r:embed="rId33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3319</row>
      <rowOff>0</rowOff>
    </from>
    <ext cx="762000" cy="857250"/>
    <pic>
      <nvPicPr>
        <cNvPr id="3319" name="Image 3319" descr="Picture"/>
        <cNvPicPr/>
      </nvPicPr>
      <blipFill>
        <a:blip cstate="print" r:embed="rId33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3320</row>
      <rowOff>0</rowOff>
    </from>
    <ext cx="762000" cy="857250"/>
    <pic>
      <nvPicPr>
        <cNvPr id="3320" name="Image 3320" descr="Picture"/>
        <cNvPicPr/>
      </nvPicPr>
      <blipFill>
        <a:blip cstate="print" r:embed="rId33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3321</row>
      <rowOff>0</rowOff>
    </from>
    <ext cx="762000" cy="857250"/>
    <pic>
      <nvPicPr>
        <cNvPr id="3321" name="Image 3321" descr="Picture"/>
        <cNvPicPr/>
      </nvPicPr>
      <blipFill>
        <a:blip cstate="print" r:embed="rId33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3322</row>
      <rowOff>0</rowOff>
    </from>
    <ext cx="762000" cy="857250"/>
    <pic>
      <nvPicPr>
        <cNvPr id="3322" name="Image 3322" descr="Picture"/>
        <cNvPicPr/>
      </nvPicPr>
      <blipFill>
        <a:blip cstate="print" r:embed="rId33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3323</row>
      <rowOff>0</rowOff>
    </from>
    <ext cx="762000" cy="857250"/>
    <pic>
      <nvPicPr>
        <cNvPr id="3323" name="Image 3323" descr="Picture"/>
        <cNvPicPr/>
      </nvPicPr>
      <blipFill>
        <a:blip cstate="print" r:embed="rId33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3324</row>
      <rowOff>0</rowOff>
    </from>
    <ext cx="762000" cy="857250"/>
    <pic>
      <nvPicPr>
        <cNvPr id="3324" name="Image 3324" descr="Picture"/>
        <cNvPicPr/>
      </nvPicPr>
      <blipFill>
        <a:blip cstate="print" r:embed="rId33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3325</row>
      <rowOff>0</rowOff>
    </from>
    <ext cx="762000" cy="857250"/>
    <pic>
      <nvPicPr>
        <cNvPr id="3325" name="Image 3325" descr="Picture"/>
        <cNvPicPr/>
      </nvPicPr>
      <blipFill>
        <a:blip cstate="print" r:embed="rId33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3326</row>
      <rowOff>0</rowOff>
    </from>
    <ext cx="762000" cy="857250"/>
    <pic>
      <nvPicPr>
        <cNvPr id="3326" name="Image 3326" descr="Picture"/>
        <cNvPicPr/>
      </nvPicPr>
      <blipFill>
        <a:blip cstate="print" r:embed="rId33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3327</row>
      <rowOff>0</rowOff>
    </from>
    <ext cx="762000" cy="857250"/>
    <pic>
      <nvPicPr>
        <cNvPr id="3327" name="Image 3327" descr="Picture"/>
        <cNvPicPr/>
      </nvPicPr>
      <blipFill>
        <a:blip cstate="print" r:embed="rId33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3328</row>
      <rowOff>0</rowOff>
    </from>
    <ext cx="762000" cy="857250"/>
    <pic>
      <nvPicPr>
        <cNvPr id="3328" name="Image 3328" descr="Picture"/>
        <cNvPicPr/>
      </nvPicPr>
      <blipFill>
        <a:blip cstate="print" r:embed="rId33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3329</row>
      <rowOff>0</rowOff>
    </from>
    <ext cx="762000" cy="857250"/>
    <pic>
      <nvPicPr>
        <cNvPr id="3329" name="Image 3329" descr="Picture"/>
        <cNvPicPr/>
      </nvPicPr>
      <blipFill>
        <a:blip cstate="print" r:embed="rId33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3330</row>
      <rowOff>0</rowOff>
    </from>
    <ext cx="762000" cy="857250"/>
    <pic>
      <nvPicPr>
        <cNvPr id="3330" name="Image 3330" descr="Picture"/>
        <cNvPicPr/>
      </nvPicPr>
      <blipFill>
        <a:blip cstate="print" r:embed="rId33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3331</row>
      <rowOff>0</rowOff>
    </from>
    <ext cx="762000" cy="857250"/>
    <pic>
      <nvPicPr>
        <cNvPr id="3331" name="Image 3331" descr="Picture"/>
        <cNvPicPr/>
      </nvPicPr>
      <blipFill>
        <a:blip cstate="print" r:embed="rId33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3332</row>
      <rowOff>0</rowOff>
    </from>
    <ext cx="762000" cy="857250"/>
    <pic>
      <nvPicPr>
        <cNvPr id="3332" name="Image 3332" descr="Picture"/>
        <cNvPicPr/>
      </nvPicPr>
      <blipFill>
        <a:blip cstate="print" r:embed="rId33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3333</row>
      <rowOff>0</rowOff>
    </from>
    <ext cx="762000" cy="857250"/>
    <pic>
      <nvPicPr>
        <cNvPr id="3333" name="Image 3333" descr="Picture"/>
        <cNvPicPr/>
      </nvPicPr>
      <blipFill>
        <a:blip cstate="print" r:embed="rId33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3334</row>
      <rowOff>0</rowOff>
    </from>
    <ext cx="762000" cy="857250"/>
    <pic>
      <nvPicPr>
        <cNvPr id="3334" name="Image 3334" descr="Picture"/>
        <cNvPicPr/>
      </nvPicPr>
      <blipFill>
        <a:blip cstate="print" r:embed="rId33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3335</row>
      <rowOff>0</rowOff>
    </from>
    <ext cx="762000" cy="857250"/>
    <pic>
      <nvPicPr>
        <cNvPr id="3335" name="Image 3335" descr="Picture"/>
        <cNvPicPr/>
      </nvPicPr>
      <blipFill>
        <a:blip cstate="print" r:embed="rId33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3336</row>
      <rowOff>0</rowOff>
    </from>
    <ext cx="762000" cy="857250"/>
    <pic>
      <nvPicPr>
        <cNvPr id="3336" name="Image 3336" descr="Picture"/>
        <cNvPicPr/>
      </nvPicPr>
      <blipFill>
        <a:blip cstate="print" r:embed="rId33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3337</row>
      <rowOff>0</rowOff>
    </from>
    <ext cx="762000" cy="857250"/>
    <pic>
      <nvPicPr>
        <cNvPr id="3337" name="Image 3337" descr="Picture"/>
        <cNvPicPr/>
      </nvPicPr>
      <blipFill>
        <a:blip cstate="print" r:embed="rId33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3338</row>
      <rowOff>0</rowOff>
    </from>
    <ext cx="762000" cy="857250"/>
    <pic>
      <nvPicPr>
        <cNvPr id="3338" name="Image 3338" descr="Picture"/>
        <cNvPicPr/>
      </nvPicPr>
      <blipFill>
        <a:blip cstate="print" r:embed="rId33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3339</row>
      <rowOff>0</rowOff>
    </from>
    <ext cx="762000" cy="857250"/>
    <pic>
      <nvPicPr>
        <cNvPr id="3339" name="Image 3339" descr="Picture"/>
        <cNvPicPr/>
      </nvPicPr>
      <blipFill>
        <a:blip cstate="print" r:embed="rId33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3340</row>
      <rowOff>0</rowOff>
    </from>
    <ext cx="762000" cy="857250"/>
    <pic>
      <nvPicPr>
        <cNvPr id="3340" name="Image 3340" descr="Picture"/>
        <cNvPicPr/>
      </nvPicPr>
      <blipFill>
        <a:blip cstate="print" r:embed="rId33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3341</row>
      <rowOff>0</rowOff>
    </from>
    <ext cx="762000" cy="857250"/>
    <pic>
      <nvPicPr>
        <cNvPr id="3341" name="Image 3341" descr="Picture"/>
        <cNvPicPr/>
      </nvPicPr>
      <blipFill>
        <a:blip cstate="print" r:embed="rId33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3342</row>
      <rowOff>0</rowOff>
    </from>
    <ext cx="762000" cy="857250"/>
    <pic>
      <nvPicPr>
        <cNvPr id="3342" name="Image 3342" descr="Picture"/>
        <cNvPicPr/>
      </nvPicPr>
      <blipFill>
        <a:blip cstate="print" r:embed="rId33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3343</row>
      <rowOff>0</rowOff>
    </from>
    <ext cx="762000" cy="857250"/>
    <pic>
      <nvPicPr>
        <cNvPr id="3343" name="Image 3343" descr="Picture"/>
        <cNvPicPr/>
      </nvPicPr>
      <blipFill>
        <a:blip cstate="print" r:embed="rId33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3344</row>
      <rowOff>0</rowOff>
    </from>
    <ext cx="762000" cy="857250"/>
    <pic>
      <nvPicPr>
        <cNvPr id="3344" name="Image 3344" descr="Picture"/>
        <cNvPicPr/>
      </nvPicPr>
      <blipFill>
        <a:blip cstate="print" r:embed="rId33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3345</row>
      <rowOff>0</rowOff>
    </from>
    <ext cx="762000" cy="857250"/>
    <pic>
      <nvPicPr>
        <cNvPr id="3345" name="Image 3345" descr="Picture"/>
        <cNvPicPr/>
      </nvPicPr>
      <blipFill>
        <a:blip cstate="print" r:embed="rId33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3346</row>
      <rowOff>0</rowOff>
    </from>
    <ext cx="762000" cy="857250"/>
    <pic>
      <nvPicPr>
        <cNvPr id="3346" name="Image 3346" descr="Picture"/>
        <cNvPicPr/>
      </nvPicPr>
      <blipFill>
        <a:blip cstate="print" r:embed="rId33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3347</row>
      <rowOff>0</rowOff>
    </from>
    <ext cx="762000" cy="857250"/>
    <pic>
      <nvPicPr>
        <cNvPr id="3347" name="Image 3347" descr="Picture"/>
        <cNvPicPr/>
      </nvPicPr>
      <blipFill>
        <a:blip cstate="print" r:embed="rId33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3348</row>
      <rowOff>0</rowOff>
    </from>
    <ext cx="762000" cy="857250"/>
    <pic>
      <nvPicPr>
        <cNvPr id="3348" name="Image 3348" descr="Picture"/>
        <cNvPicPr/>
      </nvPicPr>
      <blipFill>
        <a:blip cstate="print" r:embed="rId33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3349</row>
      <rowOff>0</rowOff>
    </from>
    <ext cx="762000" cy="857250"/>
    <pic>
      <nvPicPr>
        <cNvPr id="3349" name="Image 3349" descr="Picture"/>
        <cNvPicPr/>
      </nvPicPr>
      <blipFill>
        <a:blip cstate="print" r:embed="rId33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3350</row>
      <rowOff>0</rowOff>
    </from>
    <ext cx="762000" cy="857250"/>
    <pic>
      <nvPicPr>
        <cNvPr id="3350" name="Image 3350" descr="Picture"/>
        <cNvPicPr/>
      </nvPicPr>
      <blipFill>
        <a:blip cstate="print" r:embed="rId33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3351</row>
      <rowOff>0</rowOff>
    </from>
    <ext cx="762000" cy="857250"/>
    <pic>
      <nvPicPr>
        <cNvPr id="3351" name="Image 3351" descr="Picture"/>
        <cNvPicPr/>
      </nvPicPr>
      <blipFill>
        <a:blip cstate="print" r:embed="rId33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3352</row>
      <rowOff>0</rowOff>
    </from>
    <ext cx="762000" cy="857250"/>
    <pic>
      <nvPicPr>
        <cNvPr id="3352" name="Image 3352" descr="Picture"/>
        <cNvPicPr/>
      </nvPicPr>
      <blipFill>
        <a:blip cstate="print" r:embed="rId33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3353</row>
      <rowOff>0</rowOff>
    </from>
    <ext cx="762000" cy="857250"/>
    <pic>
      <nvPicPr>
        <cNvPr id="3353" name="Image 3353" descr="Picture"/>
        <cNvPicPr/>
      </nvPicPr>
      <blipFill>
        <a:blip cstate="print" r:embed="rId33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3354</row>
      <rowOff>0</rowOff>
    </from>
    <ext cx="762000" cy="857250"/>
    <pic>
      <nvPicPr>
        <cNvPr id="3354" name="Image 3354" descr="Picture"/>
        <cNvPicPr/>
      </nvPicPr>
      <blipFill>
        <a:blip cstate="print" r:embed="rId33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3355</row>
      <rowOff>0</rowOff>
    </from>
    <ext cx="762000" cy="857250"/>
    <pic>
      <nvPicPr>
        <cNvPr id="3355" name="Image 3355" descr="Picture"/>
        <cNvPicPr/>
      </nvPicPr>
      <blipFill>
        <a:blip cstate="print" r:embed="rId33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3356</row>
      <rowOff>0</rowOff>
    </from>
    <ext cx="762000" cy="857250"/>
    <pic>
      <nvPicPr>
        <cNvPr id="3356" name="Image 3356" descr="Picture"/>
        <cNvPicPr/>
      </nvPicPr>
      <blipFill>
        <a:blip cstate="print" r:embed="rId33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3357</row>
      <rowOff>0</rowOff>
    </from>
    <ext cx="762000" cy="857250"/>
    <pic>
      <nvPicPr>
        <cNvPr id="3357" name="Image 3357" descr="Picture"/>
        <cNvPicPr/>
      </nvPicPr>
      <blipFill>
        <a:blip cstate="print" r:embed="rId33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3358</row>
      <rowOff>0</rowOff>
    </from>
    <ext cx="762000" cy="857250"/>
    <pic>
      <nvPicPr>
        <cNvPr id="3358" name="Image 3358" descr="Picture"/>
        <cNvPicPr/>
      </nvPicPr>
      <blipFill>
        <a:blip cstate="print" r:embed="rId33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3359</row>
      <rowOff>0</rowOff>
    </from>
    <ext cx="762000" cy="857250"/>
    <pic>
      <nvPicPr>
        <cNvPr id="3359" name="Image 3359" descr="Picture"/>
        <cNvPicPr/>
      </nvPicPr>
      <blipFill>
        <a:blip cstate="print" r:embed="rId33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3360</row>
      <rowOff>0</rowOff>
    </from>
    <ext cx="762000" cy="857250"/>
    <pic>
      <nvPicPr>
        <cNvPr id="3360" name="Image 3360" descr="Picture"/>
        <cNvPicPr/>
      </nvPicPr>
      <blipFill>
        <a:blip cstate="print" r:embed="rId33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3361</row>
      <rowOff>0</rowOff>
    </from>
    <ext cx="762000" cy="857250"/>
    <pic>
      <nvPicPr>
        <cNvPr id="3361" name="Image 3361" descr="Picture"/>
        <cNvPicPr/>
      </nvPicPr>
      <blipFill>
        <a:blip cstate="print" r:embed="rId33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3362</row>
      <rowOff>0</rowOff>
    </from>
    <ext cx="762000" cy="857250"/>
    <pic>
      <nvPicPr>
        <cNvPr id="3362" name="Image 3362" descr="Picture"/>
        <cNvPicPr/>
      </nvPicPr>
      <blipFill>
        <a:blip cstate="print" r:embed="rId33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3363</row>
      <rowOff>0</rowOff>
    </from>
    <ext cx="762000" cy="857250"/>
    <pic>
      <nvPicPr>
        <cNvPr id="3363" name="Image 3363" descr="Picture"/>
        <cNvPicPr/>
      </nvPicPr>
      <blipFill>
        <a:blip cstate="print" r:embed="rId33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3364</row>
      <rowOff>0</rowOff>
    </from>
    <ext cx="762000" cy="857250"/>
    <pic>
      <nvPicPr>
        <cNvPr id="3364" name="Image 3364" descr="Picture"/>
        <cNvPicPr/>
      </nvPicPr>
      <blipFill>
        <a:blip cstate="print" r:embed="rId33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3365</row>
      <rowOff>0</rowOff>
    </from>
    <ext cx="762000" cy="857250"/>
    <pic>
      <nvPicPr>
        <cNvPr id="3365" name="Image 3365" descr="Picture"/>
        <cNvPicPr/>
      </nvPicPr>
      <blipFill>
        <a:blip cstate="print" r:embed="rId33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3366</row>
      <rowOff>0</rowOff>
    </from>
    <ext cx="762000" cy="857250"/>
    <pic>
      <nvPicPr>
        <cNvPr id="3366" name="Image 3366" descr="Picture"/>
        <cNvPicPr/>
      </nvPicPr>
      <blipFill>
        <a:blip cstate="print" r:embed="rId33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3367</row>
      <rowOff>0</rowOff>
    </from>
    <ext cx="762000" cy="857250"/>
    <pic>
      <nvPicPr>
        <cNvPr id="3367" name="Image 3367" descr="Picture"/>
        <cNvPicPr/>
      </nvPicPr>
      <blipFill>
        <a:blip cstate="print" r:embed="rId33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3368</row>
      <rowOff>0</rowOff>
    </from>
    <ext cx="762000" cy="857250"/>
    <pic>
      <nvPicPr>
        <cNvPr id="3368" name="Image 3368" descr="Picture"/>
        <cNvPicPr/>
      </nvPicPr>
      <blipFill>
        <a:blip cstate="print" r:embed="rId33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3369</row>
      <rowOff>0</rowOff>
    </from>
    <ext cx="762000" cy="857250"/>
    <pic>
      <nvPicPr>
        <cNvPr id="3369" name="Image 3369" descr="Picture"/>
        <cNvPicPr/>
      </nvPicPr>
      <blipFill>
        <a:blip cstate="print" r:embed="rId33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3370</row>
      <rowOff>0</rowOff>
    </from>
    <ext cx="762000" cy="857250"/>
    <pic>
      <nvPicPr>
        <cNvPr id="3370" name="Image 3370" descr="Picture"/>
        <cNvPicPr/>
      </nvPicPr>
      <blipFill>
        <a:blip cstate="print" r:embed="rId33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3371</row>
      <rowOff>0</rowOff>
    </from>
    <ext cx="762000" cy="857250"/>
    <pic>
      <nvPicPr>
        <cNvPr id="3371" name="Image 3371" descr="Picture"/>
        <cNvPicPr/>
      </nvPicPr>
      <blipFill>
        <a:blip cstate="print" r:embed="rId33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3372</row>
      <rowOff>0</rowOff>
    </from>
    <ext cx="762000" cy="857250"/>
    <pic>
      <nvPicPr>
        <cNvPr id="3372" name="Image 3372" descr="Picture"/>
        <cNvPicPr/>
      </nvPicPr>
      <blipFill>
        <a:blip cstate="print" r:embed="rId33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3373</row>
      <rowOff>0</rowOff>
    </from>
    <ext cx="762000" cy="857250"/>
    <pic>
      <nvPicPr>
        <cNvPr id="3373" name="Image 3373" descr="Picture"/>
        <cNvPicPr/>
      </nvPicPr>
      <blipFill>
        <a:blip cstate="print" r:embed="rId33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3374</row>
      <rowOff>0</rowOff>
    </from>
    <ext cx="762000" cy="857250"/>
    <pic>
      <nvPicPr>
        <cNvPr id="3374" name="Image 3374" descr="Picture"/>
        <cNvPicPr/>
      </nvPicPr>
      <blipFill>
        <a:blip cstate="print" r:embed="rId33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3375</row>
      <rowOff>0</rowOff>
    </from>
    <ext cx="762000" cy="857250"/>
    <pic>
      <nvPicPr>
        <cNvPr id="3375" name="Image 3375" descr="Picture"/>
        <cNvPicPr/>
      </nvPicPr>
      <blipFill>
        <a:blip cstate="print" r:embed="rId33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3376</row>
      <rowOff>0</rowOff>
    </from>
    <ext cx="762000" cy="857250"/>
    <pic>
      <nvPicPr>
        <cNvPr id="3376" name="Image 3376" descr="Picture"/>
        <cNvPicPr/>
      </nvPicPr>
      <blipFill>
        <a:blip cstate="print" r:embed="rId33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3377</row>
      <rowOff>0</rowOff>
    </from>
    <ext cx="762000" cy="857250"/>
    <pic>
      <nvPicPr>
        <cNvPr id="3377" name="Image 3377" descr="Picture"/>
        <cNvPicPr/>
      </nvPicPr>
      <blipFill>
        <a:blip cstate="print" r:embed="rId33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3378</row>
      <rowOff>0</rowOff>
    </from>
    <ext cx="762000" cy="857250"/>
    <pic>
      <nvPicPr>
        <cNvPr id="3378" name="Image 3378" descr="Picture"/>
        <cNvPicPr/>
      </nvPicPr>
      <blipFill>
        <a:blip cstate="print" r:embed="rId33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3379</row>
      <rowOff>0</rowOff>
    </from>
    <ext cx="762000" cy="857250"/>
    <pic>
      <nvPicPr>
        <cNvPr id="3379" name="Image 3379" descr="Picture"/>
        <cNvPicPr/>
      </nvPicPr>
      <blipFill>
        <a:blip cstate="print" r:embed="rId33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3380</row>
      <rowOff>0</rowOff>
    </from>
    <ext cx="762000" cy="857250"/>
    <pic>
      <nvPicPr>
        <cNvPr id="3380" name="Image 3380" descr="Picture"/>
        <cNvPicPr/>
      </nvPicPr>
      <blipFill>
        <a:blip cstate="print" r:embed="rId33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3381</row>
      <rowOff>0</rowOff>
    </from>
    <ext cx="762000" cy="857250"/>
    <pic>
      <nvPicPr>
        <cNvPr id="3381" name="Image 3381" descr="Picture"/>
        <cNvPicPr/>
      </nvPicPr>
      <blipFill>
        <a:blip cstate="print" r:embed="rId33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3382</row>
      <rowOff>0</rowOff>
    </from>
    <ext cx="762000" cy="857250"/>
    <pic>
      <nvPicPr>
        <cNvPr id="3382" name="Image 3382" descr="Picture"/>
        <cNvPicPr/>
      </nvPicPr>
      <blipFill>
        <a:blip cstate="print" r:embed="rId33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3383</row>
      <rowOff>0</rowOff>
    </from>
    <ext cx="762000" cy="857250"/>
    <pic>
      <nvPicPr>
        <cNvPr id="3383" name="Image 3383" descr="Picture"/>
        <cNvPicPr/>
      </nvPicPr>
      <blipFill>
        <a:blip cstate="print" r:embed="rId33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3384</row>
      <rowOff>0</rowOff>
    </from>
    <ext cx="762000" cy="857250"/>
    <pic>
      <nvPicPr>
        <cNvPr id="3384" name="Image 3384" descr="Picture"/>
        <cNvPicPr/>
      </nvPicPr>
      <blipFill>
        <a:blip cstate="print" r:embed="rId33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3385</row>
      <rowOff>0</rowOff>
    </from>
    <ext cx="762000" cy="857250"/>
    <pic>
      <nvPicPr>
        <cNvPr id="3385" name="Image 3385" descr="Picture"/>
        <cNvPicPr/>
      </nvPicPr>
      <blipFill>
        <a:blip cstate="print" r:embed="rId33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3386</row>
      <rowOff>0</rowOff>
    </from>
    <ext cx="762000" cy="857250"/>
    <pic>
      <nvPicPr>
        <cNvPr id="3386" name="Image 3386" descr="Picture"/>
        <cNvPicPr/>
      </nvPicPr>
      <blipFill>
        <a:blip cstate="print" r:embed="rId33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3387</row>
      <rowOff>0</rowOff>
    </from>
    <ext cx="762000" cy="857250"/>
    <pic>
      <nvPicPr>
        <cNvPr id="3387" name="Image 3387" descr="Picture"/>
        <cNvPicPr/>
      </nvPicPr>
      <blipFill>
        <a:blip cstate="print" r:embed="rId33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3388</row>
      <rowOff>0</rowOff>
    </from>
    <ext cx="762000" cy="857250"/>
    <pic>
      <nvPicPr>
        <cNvPr id="3388" name="Image 3388" descr="Picture"/>
        <cNvPicPr/>
      </nvPicPr>
      <blipFill>
        <a:blip cstate="print" r:embed="rId33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3389</row>
      <rowOff>0</rowOff>
    </from>
    <ext cx="762000" cy="857250"/>
    <pic>
      <nvPicPr>
        <cNvPr id="3389" name="Image 3389" descr="Picture"/>
        <cNvPicPr/>
      </nvPicPr>
      <blipFill>
        <a:blip cstate="print" r:embed="rId33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3390</row>
      <rowOff>0</rowOff>
    </from>
    <ext cx="762000" cy="857250"/>
    <pic>
      <nvPicPr>
        <cNvPr id="3390" name="Image 3390" descr="Picture"/>
        <cNvPicPr/>
      </nvPicPr>
      <blipFill>
        <a:blip cstate="print" r:embed="rId33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3391</row>
      <rowOff>0</rowOff>
    </from>
    <ext cx="762000" cy="857250"/>
    <pic>
      <nvPicPr>
        <cNvPr id="3391" name="Image 3391" descr="Picture"/>
        <cNvPicPr/>
      </nvPicPr>
      <blipFill>
        <a:blip cstate="print" r:embed="rId33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3392</row>
      <rowOff>0</rowOff>
    </from>
    <ext cx="762000" cy="857250"/>
    <pic>
      <nvPicPr>
        <cNvPr id="3392" name="Image 3392" descr="Picture"/>
        <cNvPicPr/>
      </nvPicPr>
      <blipFill>
        <a:blip cstate="print" r:embed="rId33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3393</row>
      <rowOff>0</rowOff>
    </from>
    <ext cx="762000" cy="857250"/>
    <pic>
      <nvPicPr>
        <cNvPr id="3393" name="Image 3393" descr="Picture"/>
        <cNvPicPr/>
      </nvPicPr>
      <blipFill>
        <a:blip cstate="print" r:embed="rId33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3394</row>
      <rowOff>0</rowOff>
    </from>
    <ext cx="762000" cy="857250"/>
    <pic>
      <nvPicPr>
        <cNvPr id="3394" name="Image 3394" descr="Picture"/>
        <cNvPicPr/>
      </nvPicPr>
      <blipFill>
        <a:blip cstate="print" r:embed="rId33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3395</row>
      <rowOff>0</rowOff>
    </from>
    <ext cx="762000" cy="857250"/>
    <pic>
      <nvPicPr>
        <cNvPr id="3395" name="Image 3395" descr="Picture"/>
        <cNvPicPr/>
      </nvPicPr>
      <blipFill>
        <a:blip cstate="print" r:embed="rId33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3396</row>
      <rowOff>0</rowOff>
    </from>
    <ext cx="762000" cy="857250"/>
    <pic>
      <nvPicPr>
        <cNvPr id="3396" name="Image 3396" descr="Picture"/>
        <cNvPicPr/>
      </nvPicPr>
      <blipFill>
        <a:blip cstate="print" r:embed="rId33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3397</row>
      <rowOff>0</rowOff>
    </from>
    <ext cx="762000" cy="857250"/>
    <pic>
      <nvPicPr>
        <cNvPr id="3397" name="Image 3397" descr="Picture"/>
        <cNvPicPr/>
      </nvPicPr>
      <blipFill>
        <a:blip cstate="print" r:embed="rId33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3398</row>
      <rowOff>0</rowOff>
    </from>
    <ext cx="762000" cy="857250"/>
    <pic>
      <nvPicPr>
        <cNvPr id="3398" name="Image 3398" descr="Picture"/>
        <cNvPicPr/>
      </nvPicPr>
      <blipFill>
        <a:blip cstate="print" r:embed="rId33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3399</row>
      <rowOff>0</rowOff>
    </from>
    <ext cx="762000" cy="857250"/>
    <pic>
      <nvPicPr>
        <cNvPr id="3399" name="Image 3399" descr="Picture"/>
        <cNvPicPr/>
      </nvPicPr>
      <blipFill>
        <a:blip cstate="print" r:embed="rId33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3400</row>
      <rowOff>0</rowOff>
    </from>
    <ext cx="762000" cy="857250"/>
    <pic>
      <nvPicPr>
        <cNvPr id="3400" name="Image 3400" descr="Picture"/>
        <cNvPicPr/>
      </nvPicPr>
      <blipFill>
        <a:blip cstate="print" r:embed="rId34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3401</row>
      <rowOff>0</rowOff>
    </from>
    <ext cx="762000" cy="857250"/>
    <pic>
      <nvPicPr>
        <cNvPr id="3401" name="Image 3401" descr="Picture"/>
        <cNvPicPr/>
      </nvPicPr>
      <blipFill>
        <a:blip cstate="print" r:embed="rId34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3402</row>
      <rowOff>0</rowOff>
    </from>
    <ext cx="762000" cy="857250"/>
    <pic>
      <nvPicPr>
        <cNvPr id="3402" name="Image 3402" descr="Picture"/>
        <cNvPicPr/>
      </nvPicPr>
      <blipFill>
        <a:blip cstate="print" r:embed="rId34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3403</row>
      <rowOff>0</rowOff>
    </from>
    <ext cx="762000" cy="857250"/>
    <pic>
      <nvPicPr>
        <cNvPr id="3403" name="Image 3403" descr="Picture"/>
        <cNvPicPr/>
      </nvPicPr>
      <blipFill>
        <a:blip cstate="print" r:embed="rId34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3404</row>
      <rowOff>0</rowOff>
    </from>
    <ext cx="762000" cy="857250"/>
    <pic>
      <nvPicPr>
        <cNvPr id="3404" name="Image 3404" descr="Picture"/>
        <cNvPicPr/>
      </nvPicPr>
      <blipFill>
        <a:blip cstate="print" r:embed="rId34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3405</row>
      <rowOff>0</rowOff>
    </from>
    <ext cx="762000" cy="857250"/>
    <pic>
      <nvPicPr>
        <cNvPr id="3405" name="Image 3405" descr="Picture"/>
        <cNvPicPr/>
      </nvPicPr>
      <blipFill>
        <a:blip cstate="print" r:embed="rId34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3406</row>
      <rowOff>0</rowOff>
    </from>
    <ext cx="762000" cy="857250"/>
    <pic>
      <nvPicPr>
        <cNvPr id="3406" name="Image 3406" descr="Picture"/>
        <cNvPicPr/>
      </nvPicPr>
      <blipFill>
        <a:blip cstate="print" r:embed="rId34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3407</row>
      <rowOff>0</rowOff>
    </from>
    <ext cx="762000" cy="857250"/>
    <pic>
      <nvPicPr>
        <cNvPr id="3407" name="Image 3407" descr="Picture"/>
        <cNvPicPr/>
      </nvPicPr>
      <blipFill>
        <a:blip cstate="print" r:embed="rId34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3408</row>
      <rowOff>0</rowOff>
    </from>
    <ext cx="762000" cy="857250"/>
    <pic>
      <nvPicPr>
        <cNvPr id="3408" name="Image 3408" descr="Picture"/>
        <cNvPicPr/>
      </nvPicPr>
      <blipFill>
        <a:blip cstate="print" r:embed="rId34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3409</row>
      <rowOff>0</rowOff>
    </from>
    <ext cx="762000" cy="857250"/>
    <pic>
      <nvPicPr>
        <cNvPr id="3409" name="Image 3409" descr="Picture"/>
        <cNvPicPr/>
      </nvPicPr>
      <blipFill>
        <a:blip cstate="print" r:embed="rId34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3410</row>
      <rowOff>0</rowOff>
    </from>
    <ext cx="762000" cy="857250"/>
    <pic>
      <nvPicPr>
        <cNvPr id="3410" name="Image 3410" descr="Picture"/>
        <cNvPicPr/>
      </nvPicPr>
      <blipFill>
        <a:blip cstate="print" r:embed="rId34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3411</row>
      <rowOff>0</rowOff>
    </from>
    <ext cx="762000" cy="857250"/>
    <pic>
      <nvPicPr>
        <cNvPr id="3411" name="Image 3411" descr="Picture"/>
        <cNvPicPr/>
      </nvPicPr>
      <blipFill>
        <a:blip cstate="print" r:embed="rId34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3412</row>
      <rowOff>0</rowOff>
    </from>
    <ext cx="762000" cy="857250"/>
    <pic>
      <nvPicPr>
        <cNvPr id="3412" name="Image 3412" descr="Picture"/>
        <cNvPicPr/>
      </nvPicPr>
      <blipFill>
        <a:blip cstate="print" r:embed="rId34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3413</row>
      <rowOff>0</rowOff>
    </from>
    <ext cx="762000" cy="857250"/>
    <pic>
      <nvPicPr>
        <cNvPr id="3413" name="Image 3413" descr="Picture"/>
        <cNvPicPr/>
      </nvPicPr>
      <blipFill>
        <a:blip cstate="print" r:embed="rId34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3414</row>
      <rowOff>0</rowOff>
    </from>
    <ext cx="762000" cy="857250"/>
    <pic>
      <nvPicPr>
        <cNvPr id="3414" name="Image 3414" descr="Picture"/>
        <cNvPicPr/>
      </nvPicPr>
      <blipFill>
        <a:blip cstate="print" r:embed="rId34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3415</row>
      <rowOff>0</rowOff>
    </from>
    <ext cx="762000" cy="857250"/>
    <pic>
      <nvPicPr>
        <cNvPr id="3415" name="Image 3415" descr="Picture"/>
        <cNvPicPr/>
      </nvPicPr>
      <blipFill>
        <a:blip cstate="print" r:embed="rId34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3416</row>
      <rowOff>0</rowOff>
    </from>
    <ext cx="762000" cy="857250"/>
    <pic>
      <nvPicPr>
        <cNvPr id="3416" name="Image 3416" descr="Picture"/>
        <cNvPicPr/>
      </nvPicPr>
      <blipFill>
        <a:blip cstate="print" r:embed="rId34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3417</row>
      <rowOff>0</rowOff>
    </from>
    <ext cx="762000" cy="857250"/>
    <pic>
      <nvPicPr>
        <cNvPr id="3417" name="Image 3417" descr="Picture"/>
        <cNvPicPr/>
      </nvPicPr>
      <blipFill>
        <a:blip cstate="print" r:embed="rId34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3418</row>
      <rowOff>0</rowOff>
    </from>
    <ext cx="762000" cy="857250"/>
    <pic>
      <nvPicPr>
        <cNvPr id="3418" name="Image 3418" descr="Picture"/>
        <cNvPicPr/>
      </nvPicPr>
      <blipFill>
        <a:blip cstate="print" r:embed="rId34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3419</row>
      <rowOff>0</rowOff>
    </from>
    <ext cx="762000" cy="857250"/>
    <pic>
      <nvPicPr>
        <cNvPr id="3419" name="Image 3419" descr="Picture"/>
        <cNvPicPr/>
      </nvPicPr>
      <blipFill>
        <a:blip cstate="print" r:embed="rId34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3420</row>
      <rowOff>0</rowOff>
    </from>
    <ext cx="762000" cy="857250"/>
    <pic>
      <nvPicPr>
        <cNvPr id="3420" name="Image 3420" descr="Picture"/>
        <cNvPicPr/>
      </nvPicPr>
      <blipFill>
        <a:blip cstate="print" r:embed="rId34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3421</row>
      <rowOff>0</rowOff>
    </from>
    <ext cx="762000" cy="857250"/>
    <pic>
      <nvPicPr>
        <cNvPr id="3421" name="Image 3421" descr="Picture"/>
        <cNvPicPr/>
      </nvPicPr>
      <blipFill>
        <a:blip cstate="print" r:embed="rId34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3422</row>
      <rowOff>0</rowOff>
    </from>
    <ext cx="762000" cy="857250"/>
    <pic>
      <nvPicPr>
        <cNvPr id="3422" name="Image 3422" descr="Picture"/>
        <cNvPicPr/>
      </nvPicPr>
      <blipFill>
        <a:blip cstate="print" r:embed="rId34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3423</row>
      <rowOff>0</rowOff>
    </from>
    <ext cx="762000" cy="857250"/>
    <pic>
      <nvPicPr>
        <cNvPr id="3423" name="Image 3423" descr="Picture"/>
        <cNvPicPr/>
      </nvPicPr>
      <blipFill>
        <a:blip cstate="print" r:embed="rId34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3424</row>
      <rowOff>0</rowOff>
    </from>
    <ext cx="762000" cy="857250"/>
    <pic>
      <nvPicPr>
        <cNvPr id="3424" name="Image 3424" descr="Picture"/>
        <cNvPicPr/>
      </nvPicPr>
      <blipFill>
        <a:blip cstate="print" r:embed="rId34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3425</row>
      <rowOff>0</rowOff>
    </from>
    <ext cx="762000" cy="857250"/>
    <pic>
      <nvPicPr>
        <cNvPr id="3425" name="Image 3425" descr="Picture"/>
        <cNvPicPr/>
      </nvPicPr>
      <blipFill>
        <a:blip cstate="print" r:embed="rId34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3426</row>
      <rowOff>0</rowOff>
    </from>
    <ext cx="762000" cy="857250"/>
    <pic>
      <nvPicPr>
        <cNvPr id="3426" name="Image 3426" descr="Picture"/>
        <cNvPicPr/>
      </nvPicPr>
      <blipFill>
        <a:blip cstate="print" r:embed="rId34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3427</row>
      <rowOff>0</rowOff>
    </from>
    <ext cx="762000" cy="857250"/>
    <pic>
      <nvPicPr>
        <cNvPr id="3427" name="Image 3427" descr="Picture"/>
        <cNvPicPr/>
      </nvPicPr>
      <blipFill>
        <a:blip cstate="print" r:embed="rId34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3428</row>
      <rowOff>0</rowOff>
    </from>
    <ext cx="762000" cy="857250"/>
    <pic>
      <nvPicPr>
        <cNvPr id="3428" name="Image 3428" descr="Picture"/>
        <cNvPicPr/>
      </nvPicPr>
      <blipFill>
        <a:blip cstate="print" r:embed="rId34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3429</row>
      <rowOff>0</rowOff>
    </from>
    <ext cx="762000" cy="857250"/>
    <pic>
      <nvPicPr>
        <cNvPr id="3429" name="Image 3429" descr="Picture"/>
        <cNvPicPr/>
      </nvPicPr>
      <blipFill>
        <a:blip cstate="print" r:embed="rId34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3430</row>
      <rowOff>0</rowOff>
    </from>
    <ext cx="762000" cy="857250"/>
    <pic>
      <nvPicPr>
        <cNvPr id="3430" name="Image 3430" descr="Picture"/>
        <cNvPicPr/>
      </nvPicPr>
      <blipFill>
        <a:blip cstate="print" r:embed="rId34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3431</row>
      <rowOff>0</rowOff>
    </from>
    <ext cx="762000" cy="857250"/>
    <pic>
      <nvPicPr>
        <cNvPr id="3431" name="Image 3431" descr="Picture"/>
        <cNvPicPr/>
      </nvPicPr>
      <blipFill>
        <a:blip cstate="print" r:embed="rId34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3432</row>
      <rowOff>0</rowOff>
    </from>
    <ext cx="762000" cy="857250"/>
    <pic>
      <nvPicPr>
        <cNvPr id="3432" name="Image 3432" descr="Picture"/>
        <cNvPicPr/>
      </nvPicPr>
      <blipFill>
        <a:blip cstate="print" r:embed="rId34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3433</row>
      <rowOff>0</rowOff>
    </from>
    <ext cx="762000" cy="857250"/>
    <pic>
      <nvPicPr>
        <cNvPr id="3433" name="Image 3433" descr="Picture"/>
        <cNvPicPr/>
      </nvPicPr>
      <blipFill>
        <a:blip cstate="print" r:embed="rId34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3434</row>
      <rowOff>0</rowOff>
    </from>
    <ext cx="762000" cy="857250"/>
    <pic>
      <nvPicPr>
        <cNvPr id="3434" name="Image 3434" descr="Picture"/>
        <cNvPicPr/>
      </nvPicPr>
      <blipFill>
        <a:blip cstate="print" r:embed="rId34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3435</row>
      <rowOff>0</rowOff>
    </from>
    <ext cx="762000" cy="857250"/>
    <pic>
      <nvPicPr>
        <cNvPr id="3435" name="Image 3435" descr="Picture"/>
        <cNvPicPr/>
      </nvPicPr>
      <blipFill>
        <a:blip cstate="print" r:embed="rId34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3436</row>
      <rowOff>0</rowOff>
    </from>
    <ext cx="762000" cy="857250"/>
    <pic>
      <nvPicPr>
        <cNvPr id="3436" name="Image 3436" descr="Picture"/>
        <cNvPicPr/>
      </nvPicPr>
      <blipFill>
        <a:blip cstate="print" r:embed="rId34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3437</row>
      <rowOff>0</rowOff>
    </from>
    <ext cx="762000" cy="857250"/>
    <pic>
      <nvPicPr>
        <cNvPr id="3437" name="Image 3437" descr="Picture"/>
        <cNvPicPr/>
      </nvPicPr>
      <blipFill>
        <a:blip cstate="print" r:embed="rId34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3438</row>
      <rowOff>0</rowOff>
    </from>
    <ext cx="762000" cy="857250"/>
    <pic>
      <nvPicPr>
        <cNvPr id="3438" name="Image 3438" descr="Picture"/>
        <cNvPicPr/>
      </nvPicPr>
      <blipFill>
        <a:blip cstate="print" r:embed="rId34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3439</row>
      <rowOff>0</rowOff>
    </from>
    <ext cx="762000" cy="857250"/>
    <pic>
      <nvPicPr>
        <cNvPr id="3439" name="Image 3439" descr="Picture"/>
        <cNvPicPr/>
      </nvPicPr>
      <blipFill>
        <a:blip cstate="print" r:embed="rId34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3440</row>
      <rowOff>0</rowOff>
    </from>
    <ext cx="762000" cy="857250"/>
    <pic>
      <nvPicPr>
        <cNvPr id="3440" name="Image 3440" descr="Picture"/>
        <cNvPicPr/>
      </nvPicPr>
      <blipFill>
        <a:blip cstate="print" r:embed="rId34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3441</row>
      <rowOff>0</rowOff>
    </from>
    <ext cx="762000" cy="857250"/>
    <pic>
      <nvPicPr>
        <cNvPr id="3441" name="Image 3441" descr="Picture"/>
        <cNvPicPr/>
      </nvPicPr>
      <blipFill>
        <a:blip cstate="print" r:embed="rId34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3442</row>
      <rowOff>0</rowOff>
    </from>
    <ext cx="762000" cy="857250"/>
    <pic>
      <nvPicPr>
        <cNvPr id="3442" name="Image 3442" descr="Picture"/>
        <cNvPicPr/>
      </nvPicPr>
      <blipFill>
        <a:blip cstate="print" r:embed="rId34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3443</row>
      <rowOff>0</rowOff>
    </from>
    <ext cx="762000" cy="857250"/>
    <pic>
      <nvPicPr>
        <cNvPr id="3443" name="Image 3443" descr="Picture"/>
        <cNvPicPr/>
      </nvPicPr>
      <blipFill>
        <a:blip cstate="print" r:embed="rId34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3444</row>
      <rowOff>0</rowOff>
    </from>
    <ext cx="762000" cy="857250"/>
    <pic>
      <nvPicPr>
        <cNvPr id="3444" name="Image 3444" descr="Picture"/>
        <cNvPicPr/>
      </nvPicPr>
      <blipFill>
        <a:blip cstate="print" r:embed="rId34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3445</row>
      <rowOff>0</rowOff>
    </from>
    <ext cx="762000" cy="857250"/>
    <pic>
      <nvPicPr>
        <cNvPr id="3445" name="Image 3445" descr="Picture"/>
        <cNvPicPr/>
      </nvPicPr>
      <blipFill>
        <a:blip cstate="print" r:embed="rId34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3446</row>
      <rowOff>0</rowOff>
    </from>
    <ext cx="762000" cy="857250"/>
    <pic>
      <nvPicPr>
        <cNvPr id="3446" name="Image 3446" descr="Picture"/>
        <cNvPicPr/>
      </nvPicPr>
      <blipFill>
        <a:blip cstate="print" r:embed="rId34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3447</row>
      <rowOff>0</rowOff>
    </from>
    <ext cx="762000" cy="857250"/>
    <pic>
      <nvPicPr>
        <cNvPr id="3447" name="Image 3447" descr="Picture"/>
        <cNvPicPr/>
      </nvPicPr>
      <blipFill>
        <a:blip cstate="print" r:embed="rId34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3448</row>
      <rowOff>0</rowOff>
    </from>
    <ext cx="762000" cy="857250"/>
    <pic>
      <nvPicPr>
        <cNvPr id="3448" name="Image 3448" descr="Picture"/>
        <cNvPicPr/>
      </nvPicPr>
      <blipFill>
        <a:blip cstate="print" r:embed="rId34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3449</row>
      <rowOff>0</rowOff>
    </from>
    <ext cx="762000" cy="857250"/>
    <pic>
      <nvPicPr>
        <cNvPr id="3449" name="Image 3449" descr="Picture"/>
        <cNvPicPr/>
      </nvPicPr>
      <blipFill>
        <a:blip cstate="print" r:embed="rId34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3450</row>
      <rowOff>0</rowOff>
    </from>
    <ext cx="762000" cy="857250"/>
    <pic>
      <nvPicPr>
        <cNvPr id="3450" name="Image 3450" descr="Picture"/>
        <cNvPicPr/>
      </nvPicPr>
      <blipFill>
        <a:blip cstate="print" r:embed="rId34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3451</row>
      <rowOff>0</rowOff>
    </from>
    <ext cx="762000" cy="857250"/>
    <pic>
      <nvPicPr>
        <cNvPr id="3451" name="Image 3451" descr="Picture"/>
        <cNvPicPr/>
      </nvPicPr>
      <blipFill>
        <a:blip cstate="print" r:embed="rId34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3452</row>
      <rowOff>0</rowOff>
    </from>
    <ext cx="762000" cy="857250"/>
    <pic>
      <nvPicPr>
        <cNvPr id="3452" name="Image 3452" descr="Picture"/>
        <cNvPicPr/>
      </nvPicPr>
      <blipFill>
        <a:blip cstate="print" r:embed="rId34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3453</row>
      <rowOff>0</rowOff>
    </from>
    <ext cx="762000" cy="857250"/>
    <pic>
      <nvPicPr>
        <cNvPr id="3453" name="Image 3453" descr="Picture"/>
        <cNvPicPr/>
      </nvPicPr>
      <blipFill>
        <a:blip cstate="print" r:embed="rId34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3454</row>
      <rowOff>0</rowOff>
    </from>
    <ext cx="762000" cy="857250"/>
    <pic>
      <nvPicPr>
        <cNvPr id="3454" name="Image 3454" descr="Picture"/>
        <cNvPicPr/>
      </nvPicPr>
      <blipFill>
        <a:blip cstate="print" r:embed="rId34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3455</row>
      <rowOff>0</rowOff>
    </from>
    <ext cx="762000" cy="857250"/>
    <pic>
      <nvPicPr>
        <cNvPr id="3455" name="Image 3455" descr="Picture"/>
        <cNvPicPr/>
      </nvPicPr>
      <blipFill>
        <a:blip cstate="print" r:embed="rId34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3456</row>
      <rowOff>0</rowOff>
    </from>
    <ext cx="762000" cy="857250"/>
    <pic>
      <nvPicPr>
        <cNvPr id="3456" name="Image 3456" descr="Picture"/>
        <cNvPicPr/>
      </nvPicPr>
      <blipFill>
        <a:blip cstate="print" r:embed="rId34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3457</row>
      <rowOff>0</rowOff>
    </from>
    <ext cx="762000" cy="857250"/>
    <pic>
      <nvPicPr>
        <cNvPr id="3457" name="Image 3457" descr="Picture"/>
        <cNvPicPr/>
      </nvPicPr>
      <blipFill>
        <a:blip cstate="print" r:embed="rId34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3458</row>
      <rowOff>0</rowOff>
    </from>
    <ext cx="762000" cy="857250"/>
    <pic>
      <nvPicPr>
        <cNvPr id="3458" name="Image 3458" descr="Picture"/>
        <cNvPicPr/>
      </nvPicPr>
      <blipFill>
        <a:blip cstate="print" r:embed="rId34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3459</row>
      <rowOff>0</rowOff>
    </from>
    <ext cx="762000" cy="857250"/>
    <pic>
      <nvPicPr>
        <cNvPr id="3459" name="Image 3459" descr="Picture"/>
        <cNvPicPr/>
      </nvPicPr>
      <blipFill>
        <a:blip cstate="print" r:embed="rId34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3460</row>
      <rowOff>0</rowOff>
    </from>
    <ext cx="762000" cy="857250"/>
    <pic>
      <nvPicPr>
        <cNvPr id="3460" name="Image 3460" descr="Picture"/>
        <cNvPicPr/>
      </nvPicPr>
      <blipFill>
        <a:blip cstate="print" r:embed="rId34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3461</row>
      <rowOff>0</rowOff>
    </from>
    <ext cx="762000" cy="857250"/>
    <pic>
      <nvPicPr>
        <cNvPr id="3461" name="Image 3461" descr="Picture"/>
        <cNvPicPr/>
      </nvPicPr>
      <blipFill>
        <a:blip cstate="print" r:embed="rId34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3462</row>
      <rowOff>0</rowOff>
    </from>
    <ext cx="762000" cy="857250"/>
    <pic>
      <nvPicPr>
        <cNvPr id="3462" name="Image 3462" descr="Picture"/>
        <cNvPicPr/>
      </nvPicPr>
      <blipFill>
        <a:blip cstate="print" r:embed="rId34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3463</row>
      <rowOff>0</rowOff>
    </from>
    <ext cx="762000" cy="857250"/>
    <pic>
      <nvPicPr>
        <cNvPr id="3463" name="Image 3463" descr="Picture"/>
        <cNvPicPr/>
      </nvPicPr>
      <blipFill>
        <a:blip cstate="print" r:embed="rId34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3464</row>
      <rowOff>0</rowOff>
    </from>
    <ext cx="762000" cy="857250"/>
    <pic>
      <nvPicPr>
        <cNvPr id="3464" name="Image 3464" descr="Picture"/>
        <cNvPicPr/>
      </nvPicPr>
      <blipFill>
        <a:blip cstate="print" r:embed="rId34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3465</row>
      <rowOff>0</rowOff>
    </from>
    <ext cx="762000" cy="857250"/>
    <pic>
      <nvPicPr>
        <cNvPr id="3465" name="Image 3465" descr="Picture"/>
        <cNvPicPr/>
      </nvPicPr>
      <blipFill>
        <a:blip cstate="print" r:embed="rId34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3466</row>
      <rowOff>0</rowOff>
    </from>
    <ext cx="762000" cy="857250"/>
    <pic>
      <nvPicPr>
        <cNvPr id="3466" name="Image 3466" descr="Picture"/>
        <cNvPicPr/>
      </nvPicPr>
      <blipFill>
        <a:blip cstate="print" r:embed="rId34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3467</row>
      <rowOff>0</rowOff>
    </from>
    <ext cx="762000" cy="857250"/>
    <pic>
      <nvPicPr>
        <cNvPr id="3467" name="Image 3467" descr="Picture"/>
        <cNvPicPr/>
      </nvPicPr>
      <blipFill>
        <a:blip cstate="print" r:embed="rId34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3468</row>
      <rowOff>0</rowOff>
    </from>
    <ext cx="762000" cy="857250"/>
    <pic>
      <nvPicPr>
        <cNvPr id="3468" name="Image 3468" descr="Picture"/>
        <cNvPicPr/>
      </nvPicPr>
      <blipFill>
        <a:blip cstate="print" r:embed="rId34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3469</row>
      <rowOff>0</rowOff>
    </from>
    <ext cx="762000" cy="857250"/>
    <pic>
      <nvPicPr>
        <cNvPr id="3469" name="Image 3469" descr="Picture"/>
        <cNvPicPr/>
      </nvPicPr>
      <blipFill>
        <a:blip cstate="print" r:embed="rId34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3470</row>
      <rowOff>0</rowOff>
    </from>
    <ext cx="762000" cy="857250"/>
    <pic>
      <nvPicPr>
        <cNvPr id="3470" name="Image 3470" descr="Picture"/>
        <cNvPicPr/>
      </nvPicPr>
      <blipFill>
        <a:blip cstate="print" r:embed="rId34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3471</row>
      <rowOff>0</rowOff>
    </from>
    <ext cx="762000" cy="857250"/>
    <pic>
      <nvPicPr>
        <cNvPr id="3471" name="Image 3471" descr="Picture"/>
        <cNvPicPr/>
      </nvPicPr>
      <blipFill>
        <a:blip cstate="print" r:embed="rId34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3472</row>
      <rowOff>0</rowOff>
    </from>
    <ext cx="762000" cy="857250"/>
    <pic>
      <nvPicPr>
        <cNvPr id="3472" name="Image 3472" descr="Picture"/>
        <cNvPicPr/>
      </nvPicPr>
      <blipFill>
        <a:blip cstate="print" r:embed="rId34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3473</row>
      <rowOff>0</rowOff>
    </from>
    <ext cx="762000" cy="857250"/>
    <pic>
      <nvPicPr>
        <cNvPr id="3473" name="Image 3473" descr="Picture"/>
        <cNvPicPr/>
      </nvPicPr>
      <blipFill>
        <a:blip cstate="print" r:embed="rId34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3474</row>
      <rowOff>0</rowOff>
    </from>
    <ext cx="762000" cy="857250"/>
    <pic>
      <nvPicPr>
        <cNvPr id="3474" name="Image 3474" descr="Picture"/>
        <cNvPicPr/>
      </nvPicPr>
      <blipFill>
        <a:blip cstate="print" r:embed="rId34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3475</row>
      <rowOff>0</rowOff>
    </from>
    <ext cx="762000" cy="857250"/>
    <pic>
      <nvPicPr>
        <cNvPr id="3475" name="Image 3475" descr="Picture"/>
        <cNvPicPr/>
      </nvPicPr>
      <blipFill>
        <a:blip cstate="print" r:embed="rId34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3476</row>
      <rowOff>0</rowOff>
    </from>
    <ext cx="762000" cy="857250"/>
    <pic>
      <nvPicPr>
        <cNvPr id="3476" name="Image 3476" descr="Picture"/>
        <cNvPicPr/>
      </nvPicPr>
      <blipFill>
        <a:blip cstate="print" r:embed="rId34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3477</row>
      <rowOff>0</rowOff>
    </from>
    <ext cx="762000" cy="857250"/>
    <pic>
      <nvPicPr>
        <cNvPr id="3477" name="Image 3477" descr="Picture"/>
        <cNvPicPr/>
      </nvPicPr>
      <blipFill>
        <a:blip cstate="print" r:embed="rId34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3478</row>
      <rowOff>0</rowOff>
    </from>
    <ext cx="762000" cy="857250"/>
    <pic>
      <nvPicPr>
        <cNvPr id="3478" name="Image 3478" descr="Picture"/>
        <cNvPicPr/>
      </nvPicPr>
      <blipFill>
        <a:blip cstate="print" r:embed="rId34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3479</row>
      <rowOff>0</rowOff>
    </from>
    <ext cx="762000" cy="857250"/>
    <pic>
      <nvPicPr>
        <cNvPr id="3479" name="Image 3479" descr="Picture"/>
        <cNvPicPr/>
      </nvPicPr>
      <blipFill>
        <a:blip cstate="print" r:embed="rId34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3480</row>
      <rowOff>0</rowOff>
    </from>
    <ext cx="762000" cy="857250"/>
    <pic>
      <nvPicPr>
        <cNvPr id="3480" name="Image 3480" descr="Picture"/>
        <cNvPicPr/>
      </nvPicPr>
      <blipFill>
        <a:blip cstate="print" r:embed="rId34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3481</row>
      <rowOff>0</rowOff>
    </from>
    <ext cx="762000" cy="857250"/>
    <pic>
      <nvPicPr>
        <cNvPr id="3481" name="Image 3481" descr="Picture"/>
        <cNvPicPr/>
      </nvPicPr>
      <blipFill>
        <a:blip cstate="print" r:embed="rId34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3482</row>
      <rowOff>0</rowOff>
    </from>
    <ext cx="762000" cy="857250"/>
    <pic>
      <nvPicPr>
        <cNvPr id="3482" name="Image 3482" descr="Picture"/>
        <cNvPicPr/>
      </nvPicPr>
      <blipFill>
        <a:blip cstate="print" r:embed="rId34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3483</row>
      <rowOff>0</rowOff>
    </from>
    <ext cx="762000" cy="857250"/>
    <pic>
      <nvPicPr>
        <cNvPr id="3483" name="Image 3483" descr="Picture"/>
        <cNvPicPr/>
      </nvPicPr>
      <blipFill>
        <a:blip cstate="print" r:embed="rId34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3484</row>
      <rowOff>0</rowOff>
    </from>
    <ext cx="762000" cy="857250"/>
    <pic>
      <nvPicPr>
        <cNvPr id="3484" name="Image 3484" descr="Picture"/>
        <cNvPicPr/>
      </nvPicPr>
      <blipFill>
        <a:blip cstate="print" r:embed="rId34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3485</row>
      <rowOff>0</rowOff>
    </from>
    <ext cx="762000" cy="857250"/>
    <pic>
      <nvPicPr>
        <cNvPr id="3485" name="Image 3485" descr="Picture"/>
        <cNvPicPr/>
      </nvPicPr>
      <blipFill>
        <a:blip cstate="print" r:embed="rId34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3486</row>
      <rowOff>0</rowOff>
    </from>
    <ext cx="762000" cy="857250"/>
    <pic>
      <nvPicPr>
        <cNvPr id="3486" name="Image 3486" descr="Picture"/>
        <cNvPicPr/>
      </nvPicPr>
      <blipFill>
        <a:blip cstate="print" r:embed="rId34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3487</row>
      <rowOff>0</rowOff>
    </from>
    <ext cx="762000" cy="857250"/>
    <pic>
      <nvPicPr>
        <cNvPr id="3487" name="Image 3487" descr="Picture"/>
        <cNvPicPr/>
      </nvPicPr>
      <blipFill>
        <a:blip cstate="print" r:embed="rId34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3488</row>
      <rowOff>0</rowOff>
    </from>
    <ext cx="762000" cy="857250"/>
    <pic>
      <nvPicPr>
        <cNvPr id="3488" name="Image 3488" descr="Picture"/>
        <cNvPicPr/>
      </nvPicPr>
      <blipFill>
        <a:blip cstate="print" r:embed="rId34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3489</row>
      <rowOff>0</rowOff>
    </from>
    <ext cx="762000" cy="857250"/>
    <pic>
      <nvPicPr>
        <cNvPr id="3489" name="Image 3489" descr="Picture"/>
        <cNvPicPr/>
      </nvPicPr>
      <blipFill>
        <a:blip cstate="print" r:embed="rId34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3490</row>
      <rowOff>0</rowOff>
    </from>
    <ext cx="762000" cy="857250"/>
    <pic>
      <nvPicPr>
        <cNvPr id="3490" name="Image 3490" descr="Picture"/>
        <cNvPicPr/>
      </nvPicPr>
      <blipFill>
        <a:blip cstate="print" r:embed="rId34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3491</row>
      <rowOff>0</rowOff>
    </from>
    <ext cx="762000" cy="857250"/>
    <pic>
      <nvPicPr>
        <cNvPr id="3491" name="Image 3491" descr="Picture"/>
        <cNvPicPr/>
      </nvPicPr>
      <blipFill>
        <a:blip cstate="print" r:embed="rId34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3492</row>
      <rowOff>0</rowOff>
    </from>
    <ext cx="762000" cy="857250"/>
    <pic>
      <nvPicPr>
        <cNvPr id="3492" name="Image 3492" descr="Picture"/>
        <cNvPicPr/>
      </nvPicPr>
      <blipFill>
        <a:blip cstate="print" r:embed="rId34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3493</row>
      <rowOff>0</rowOff>
    </from>
    <ext cx="762000" cy="857250"/>
    <pic>
      <nvPicPr>
        <cNvPr id="3493" name="Image 3493" descr="Picture"/>
        <cNvPicPr/>
      </nvPicPr>
      <blipFill>
        <a:blip cstate="print" r:embed="rId34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3494</row>
      <rowOff>0</rowOff>
    </from>
    <ext cx="762000" cy="857250"/>
    <pic>
      <nvPicPr>
        <cNvPr id="3494" name="Image 3494" descr="Picture"/>
        <cNvPicPr/>
      </nvPicPr>
      <blipFill>
        <a:blip cstate="print" r:embed="rId34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3495</row>
      <rowOff>0</rowOff>
    </from>
    <ext cx="762000" cy="857250"/>
    <pic>
      <nvPicPr>
        <cNvPr id="3495" name="Image 3495" descr="Picture"/>
        <cNvPicPr/>
      </nvPicPr>
      <blipFill>
        <a:blip cstate="print" r:embed="rId34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3496</row>
      <rowOff>0</rowOff>
    </from>
    <ext cx="762000" cy="857250"/>
    <pic>
      <nvPicPr>
        <cNvPr id="3496" name="Image 3496" descr="Picture"/>
        <cNvPicPr/>
      </nvPicPr>
      <blipFill>
        <a:blip cstate="print" r:embed="rId34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3497</row>
      <rowOff>0</rowOff>
    </from>
    <ext cx="762000" cy="857250"/>
    <pic>
      <nvPicPr>
        <cNvPr id="3497" name="Image 3497" descr="Picture"/>
        <cNvPicPr/>
      </nvPicPr>
      <blipFill>
        <a:blip cstate="print" r:embed="rId34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3498</row>
      <rowOff>0</rowOff>
    </from>
    <ext cx="762000" cy="857250"/>
    <pic>
      <nvPicPr>
        <cNvPr id="3498" name="Image 3498" descr="Picture"/>
        <cNvPicPr/>
      </nvPicPr>
      <blipFill>
        <a:blip cstate="print" r:embed="rId34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3499</row>
      <rowOff>0</rowOff>
    </from>
    <ext cx="762000" cy="857250"/>
    <pic>
      <nvPicPr>
        <cNvPr id="3499" name="Image 3499" descr="Picture"/>
        <cNvPicPr/>
      </nvPicPr>
      <blipFill>
        <a:blip cstate="print" r:embed="rId34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3500</row>
      <rowOff>0</rowOff>
    </from>
    <ext cx="762000" cy="857250"/>
    <pic>
      <nvPicPr>
        <cNvPr id="3500" name="Image 3500" descr="Picture"/>
        <cNvPicPr/>
      </nvPicPr>
      <blipFill>
        <a:blip cstate="print" r:embed="rId35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3501</row>
      <rowOff>0</rowOff>
    </from>
    <ext cx="762000" cy="857250"/>
    <pic>
      <nvPicPr>
        <cNvPr id="3501" name="Image 3501" descr="Picture"/>
        <cNvPicPr/>
      </nvPicPr>
      <blipFill>
        <a:blip cstate="print" r:embed="rId35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3502</row>
      <rowOff>0</rowOff>
    </from>
    <ext cx="762000" cy="857250"/>
    <pic>
      <nvPicPr>
        <cNvPr id="3502" name="Image 3502" descr="Picture"/>
        <cNvPicPr/>
      </nvPicPr>
      <blipFill>
        <a:blip cstate="print" r:embed="rId35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3503</row>
      <rowOff>0</rowOff>
    </from>
    <ext cx="762000" cy="857250"/>
    <pic>
      <nvPicPr>
        <cNvPr id="3503" name="Image 3503" descr="Picture"/>
        <cNvPicPr/>
      </nvPicPr>
      <blipFill>
        <a:blip cstate="print" r:embed="rId35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3504</row>
      <rowOff>0</rowOff>
    </from>
    <ext cx="762000" cy="857250"/>
    <pic>
      <nvPicPr>
        <cNvPr id="3504" name="Image 3504" descr="Picture"/>
        <cNvPicPr/>
      </nvPicPr>
      <blipFill>
        <a:blip cstate="print" r:embed="rId35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3505</row>
      <rowOff>0</rowOff>
    </from>
    <ext cx="762000" cy="857250"/>
    <pic>
      <nvPicPr>
        <cNvPr id="3505" name="Image 3505" descr="Picture"/>
        <cNvPicPr/>
      </nvPicPr>
      <blipFill>
        <a:blip cstate="print" r:embed="rId35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3506</row>
      <rowOff>0</rowOff>
    </from>
    <ext cx="762000" cy="857250"/>
    <pic>
      <nvPicPr>
        <cNvPr id="3506" name="Image 3506" descr="Picture"/>
        <cNvPicPr/>
      </nvPicPr>
      <blipFill>
        <a:blip cstate="print" r:embed="rId35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3507</row>
      <rowOff>0</rowOff>
    </from>
    <ext cx="762000" cy="857250"/>
    <pic>
      <nvPicPr>
        <cNvPr id="3507" name="Image 3507" descr="Picture"/>
        <cNvPicPr/>
      </nvPicPr>
      <blipFill>
        <a:blip cstate="print" r:embed="rId35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3508</row>
      <rowOff>0</rowOff>
    </from>
    <ext cx="762000" cy="857250"/>
    <pic>
      <nvPicPr>
        <cNvPr id="3508" name="Image 3508" descr="Picture"/>
        <cNvPicPr/>
      </nvPicPr>
      <blipFill>
        <a:blip cstate="print" r:embed="rId35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3509</row>
      <rowOff>0</rowOff>
    </from>
    <ext cx="762000" cy="857250"/>
    <pic>
      <nvPicPr>
        <cNvPr id="3509" name="Image 3509" descr="Picture"/>
        <cNvPicPr/>
      </nvPicPr>
      <blipFill>
        <a:blip cstate="print" r:embed="rId35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3510</row>
      <rowOff>0</rowOff>
    </from>
    <ext cx="762000" cy="857250"/>
    <pic>
      <nvPicPr>
        <cNvPr id="3510" name="Image 3510" descr="Picture"/>
        <cNvPicPr/>
      </nvPicPr>
      <blipFill>
        <a:blip cstate="print" r:embed="rId35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3511</row>
      <rowOff>0</rowOff>
    </from>
    <ext cx="762000" cy="857250"/>
    <pic>
      <nvPicPr>
        <cNvPr id="3511" name="Image 3511" descr="Picture"/>
        <cNvPicPr/>
      </nvPicPr>
      <blipFill>
        <a:blip cstate="print" r:embed="rId35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3512</row>
      <rowOff>0</rowOff>
    </from>
    <ext cx="762000" cy="857250"/>
    <pic>
      <nvPicPr>
        <cNvPr id="3512" name="Image 3512" descr="Picture"/>
        <cNvPicPr/>
      </nvPicPr>
      <blipFill>
        <a:blip cstate="print" r:embed="rId35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3513</row>
      <rowOff>0</rowOff>
    </from>
    <ext cx="762000" cy="857250"/>
    <pic>
      <nvPicPr>
        <cNvPr id="3513" name="Image 3513" descr="Picture"/>
        <cNvPicPr/>
      </nvPicPr>
      <blipFill>
        <a:blip cstate="print" r:embed="rId35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3514</row>
      <rowOff>0</rowOff>
    </from>
    <ext cx="762000" cy="857250"/>
    <pic>
      <nvPicPr>
        <cNvPr id="3514" name="Image 3514" descr="Picture"/>
        <cNvPicPr/>
      </nvPicPr>
      <blipFill>
        <a:blip cstate="print" r:embed="rId35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3515</row>
      <rowOff>0</rowOff>
    </from>
    <ext cx="762000" cy="857250"/>
    <pic>
      <nvPicPr>
        <cNvPr id="3515" name="Image 3515" descr="Picture"/>
        <cNvPicPr/>
      </nvPicPr>
      <blipFill>
        <a:blip cstate="print" r:embed="rId35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3516</row>
      <rowOff>0</rowOff>
    </from>
    <ext cx="762000" cy="857250"/>
    <pic>
      <nvPicPr>
        <cNvPr id="3516" name="Image 3516" descr="Picture"/>
        <cNvPicPr/>
      </nvPicPr>
      <blipFill>
        <a:blip cstate="print" r:embed="rId35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3517</row>
      <rowOff>0</rowOff>
    </from>
    <ext cx="762000" cy="857250"/>
    <pic>
      <nvPicPr>
        <cNvPr id="3517" name="Image 3517" descr="Picture"/>
        <cNvPicPr/>
      </nvPicPr>
      <blipFill>
        <a:blip cstate="print" r:embed="rId35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3518</row>
      <rowOff>0</rowOff>
    </from>
    <ext cx="762000" cy="857250"/>
    <pic>
      <nvPicPr>
        <cNvPr id="3518" name="Image 3518" descr="Picture"/>
        <cNvPicPr/>
      </nvPicPr>
      <blipFill>
        <a:blip cstate="print" r:embed="rId35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3519</row>
      <rowOff>0</rowOff>
    </from>
    <ext cx="762000" cy="857250"/>
    <pic>
      <nvPicPr>
        <cNvPr id="3519" name="Image 3519" descr="Picture"/>
        <cNvPicPr/>
      </nvPicPr>
      <blipFill>
        <a:blip cstate="print" r:embed="rId35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3520</row>
      <rowOff>0</rowOff>
    </from>
    <ext cx="762000" cy="857250"/>
    <pic>
      <nvPicPr>
        <cNvPr id="3520" name="Image 3520" descr="Picture"/>
        <cNvPicPr/>
      </nvPicPr>
      <blipFill>
        <a:blip cstate="print" r:embed="rId35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3521</row>
      <rowOff>0</rowOff>
    </from>
    <ext cx="762000" cy="857250"/>
    <pic>
      <nvPicPr>
        <cNvPr id="3521" name="Image 3521" descr="Picture"/>
        <cNvPicPr/>
      </nvPicPr>
      <blipFill>
        <a:blip cstate="print" r:embed="rId35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3522</row>
      <rowOff>0</rowOff>
    </from>
    <ext cx="762000" cy="857250"/>
    <pic>
      <nvPicPr>
        <cNvPr id="3522" name="Image 3522" descr="Picture"/>
        <cNvPicPr/>
      </nvPicPr>
      <blipFill>
        <a:blip cstate="print" r:embed="rId35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3523</row>
      <rowOff>0</rowOff>
    </from>
    <ext cx="762000" cy="857250"/>
    <pic>
      <nvPicPr>
        <cNvPr id="3523" name="Image 3523" descr="Picture"/>
        <cNvPicPr/>
      </nvPicPr>
      <blipFill>
        <a:blip cstate="print" r:embed="rId35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3524</row>
      <rowOff>0</rowOff>
    </from>
    <ext cx="762000" cy="857250"/>
    <pic>
      <nvPicPr>
        <cNvPr id="3524" name="Image 3524" descr="Picture"/>
        <cNvPicPr/>
      </nvPicPr>
      <blipFill>
        <a:blip cstate="print" r:embed="rId35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3525</row>
      <rowOff>0</rowOff>
    </from>
    <ext cx="762000" cy="857250"/>
    <pic>
      <nvPicPr>
        <cNvPr id="3525" name="Image 3525" descr="Picture"/>
        <cNvPicPr/>
      </nvPicPr>
      <blipFill>
        <a:blip cstate="print" r:embed="rId35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3526</row>
      <rowOff>0</rowOff>
    </from>
    <ext cx="762000" cy="857250"/>
    <pic>
      <nvPicPr>
        <cNvPr id="3526" name="Image 3526" descr="Picture"/>
        <cNvPicPr/>
      </nvPicPr>
      <blipFill>
        <a:blip cstate="print" r:embed="rId35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3527</row>
      <rowOff>0</rowOff>
    </from>
    <ext cx="762000" cy="857250"/>
    <pic>
      <nvPicPr>
        <cNvPr id="3527" name="Image 3527" descr="Picture"/>
        <cNvPicPr/>
      </nvPicPr>
      <blipFill>
        <a:blip cstate="print" r:embed="rId35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3528</row>
      <rowOff>0</rowOff>
    </from>
    <ext cx="762000" cy="857250"/>
    <pic>
      <nvPicPr>
        <cNvPr id="3528" name="Image 3528" descr="Picture"/>
        <cNvPicPr/>
      </nvPicPr>
      <blipFill>
        <a:blip cstate="print" r:embed="rId35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3529</row>
      <rowOff>0</rowOff>
    </from>
    <ext cx="762000" cy="857250"/>
    <pic>
      <nvPicPr>
        <cNvPr id="3529" name="Image 3529" descr="Picture"/>
        <cNvPicPr/>
      </nvPicPr>
      <blipFill>
        <a:blip cstate="print" r:embed="rId35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3530</row>
      <rowOff>0</rowOff>
    </from>
    <ext cx="762000" cy="857250"/>
    <pic>
      <nvPicPr>
        <cNvPr id="3530" name="Image 3530" descr="Picture"/>
        <cNvPicPr/>
      </nvPicPr>
      <blipFill>
        <a:blip cstate="print" r:embed="rId35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3531</row>
      <rowOff>0</rowOff>
    </from>
    <ext cx="762000" cy="857250"/>
    <pic>
      <nvPicPr>
        <cNvPr id="3531" name="Image 3531" descr="Picture"/>
        <cNvPicPr/>
      </nvPicPr>
      <blipFill>
        <a:blip cstate="print" r:embed="rId35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3532</row>
      <rowOff>0</rowOff>
    </from>
    <ext cx="762000" cy="857250"/>
    <pic>
      <nvPicPr>
        <cNvPr id="3532" name="Image 3532" descr="Picture"/>
        <cNvPicPr/>
      </nvPicPr>
      <blipFill>
        <a:blip cstate="print" r:embed="rId35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3533</row>
      <rowOff>0</rowOff>
    </from>
    <ext cx="762000" cy="857250"/>
    <pic>
      <nvPicPr>
        <cNvPr id="3533" name="Image 3533" descr="Picture"/>
        <cNvPicPr/>
      </nvPicPr>
      <blipFill>
        <a:blip cstate="print" r:embed="rId35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3534</row>
      <rowOff>0</rowOff>
    </from>
    <ext cx="762000" cy="857250"/>
    <pic>
      <nvPicPr>
        <cNvPr id="3534" name="Image 3534" descr="Picture"/>
        <cNvPicPr/>
      </nvPicPr>
      <blipFill>
        <a:blip cstate="print" r:embed="rId35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3535</row>
      <rowOff>0</rowOff>
    </from>
    <ext cx="762000" cy="857250"/>
    <pic>
      <nvPicPr>
        <cNvPr id="3535" name="Image 3535" descr="Picture"/>
        <cNvPicPr/>
      </nvPicPr>
      <blipFill>
        <a:blip cstate="print" r:embed="rId35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3536</row>
      <rowOff>0</rowOff>
    </from>
    <ext cx="762000" cy="857250"/>
    <pic>
      <nvPicPr>
        <cNvPr id="3536" name="Image 3536" descr="Picture"/>
        <cNvPicPr/>
      </nvPicPr>
      <blipFill>
        <a:blip cstate="print" r:embed="rId35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3537</row>
      <rowOff>0</rowOff>
    </from>
    <ext cx="762000" cy="857250"/>
    <pic>
      <nvPicPr>
        <cNvPr id="3537" name="Image 3537" descr="Picture"/>
        <cNvPicPr/>
      </nvPicPr>
      <blipFill>
        <a:blip cstate="print" r:embed="rId35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3538</row>
      <rowOff>0</rowOff>
    </from>
    <ext cx="762000" cy="857250"/>
    <pic>
      <nvPicPr>
        <cNvPr id="3538" name="Image 3538" descr="Picture"/>
        <cNvPicPr/>
      </nvPicPr>
      <blipFill>
        <a:blip cstate="print" r:embed="rId35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3539</row>
      <rowOff>0</rowOff>
    </from>
    <ext cx="762000" cy="857250"/>
    <pic>
      <nvPicPr>
        <cNvPr id="3539" name="Image 3539" descr="Picture"/>
        <cNvPicPr/>
      </nvPicPr>
      <blipFill>
        <a:blip cstate="print" r:embed="rId35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3540</row>
      <rowOff>0</rowOff>
    </from>
    <ext cx="762000" cy="857250"/>
    <pic>
      <nvPicPr>
        <cNvPr id="3540" name="Image 3540" descr="Picture"/>
        <cNvPicPr/>
      </nvPicPr>
      <blipFill>
        <a:blip cstate="print" r:embed="rId35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3541</row>
      <rowOff>0</rowOff>
    </from>
    <ext cx="762000" cy="857250"/>
    <pic>
      <nvPicPr>
        <cNvPr id="3541" name="Image 3541" descr="Picture"/>
        <cNvPicPr/>
      </nvPicPr>
      <blipFill>
        <a:blip cstate="print" r:embed="rId35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3542</row>
      <rowOff>0</rowOff>
    </from>
    <ext cx="762000" cy="857250"/>
    <pic>
      <nvPicPr>
        <cNvPr id="3542" name="Image 3542" descr="Picture"/>
        <cNvPicPr/>
      </nvPicPr>
      <blipFill>
        <a:blip cstate="print" r:embed="rId35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3543</row>
      <rowOff>0</rowOff>
    </from>
    <ext cx="762000" cy="857250"/>
    <pic>
      <nvPicPr>
        <cNvPr id="3543" name="Image 3543" descr="Picture"/>
        <cNvPicPr/>
      </nvPicPr>
      <blipFill>
        <a:blip cstate="print" r:embed="rId35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3544</row>
      <rowOff>0</rowOff>
    </from>
    <ext cx="762000" cy="857250"/>
    <pic>
      <nvPicPr>
        <cNvPr id="3544" name="Image 3544" descr="Picture"/>
        <cNvPicPr/>
      </nvPicPr>
      <blipFill>
        <a:blip cstate="print" r:embed="rId35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3545</row>
      <rowOff>0</rowOff>
    </from>
    <ext cx="762000" cy="857250"/>
    <pic>
      <nvPicPr>
        <cNvPr id="3545" name="Image 3545" descr="Picture"/>
        <cNvPicPr/>
      </nvPicPr>
      <blipFill>
        <a:blip cstate="print" r:embed="rId35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3546</row>
      <rowOff>0</rowOff>
    </from>
    <ext cx="762000" cy="857250"/>
    <pic>
      <nvPicPr>
        <cNvPr id="3546" name="Image 3546" descr="Picture"/>
        <cNvPicPr/>
      </nvPicPr>
      <blipFill>
        <a:blip cstate="print" r:embed="rId35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3547</row>
      <rowOff>0</rowOff>
    </from>
    <ext cx="762000" cy="857250"/>
    <pic>
      <nvPicPr>
        <cNvPr id="3547" name="Image 3547" descr="Picture"/>
        <cNvPicPr/>
      </nvPicPr>
      <blipFill>
        <a:blip cstate="print" r:embed="rId35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3548</row>
      <rowOff>0</rowOff>
    </from>
    <ext cx="762000" cy="857250"/>
    <pic>
      <nvPicPr>
        <cNvPr id="3548" name="Image 3548" descr="Picture"/>
        <cNvPicPr/>
      </nvPicPr>
      <blipFill>
        <a:blip cstate="print" r:embed="rId35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3549</row>
      <rowOff>0</rowOff>
    </from>
    <ext cx="762000" cy="857250"/>
    <pic>
      <nvPicPr>
        <cNvPr id="3549" name="Image 3549" descr="Picture"/>
        <cNvPicPr/>
      </nvPicPr>
      <blipFill>
        <a:blip cstate="print" r:embed="rId35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3550</row>
      <rowOff>0</rowOff>
    </from>
    <ext cx="762000" cy="857250"/>
    <pic>
      <nvPicPr>
        <cNvPr id="3550" name="Image 3550" descr="Picture"/>
        <cNvPicPr/>
      </nvPicPr>
      <blipFill>
        <a:blip cstate="print" r:embed="rId35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3551</row>
      <rowOff>0</rowOff>
    </from>
    <ext cx="762000" cy="857250"/>
    <pic>
      <nvPicPr>
        <cNvPr id="3551" name="Image 3551" descr="Picture"/>
        <cNvPicPr/>
      </nvPicPr>
      <blipFill>
        <a:blip cstate="print" r:embed="rId35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3552</row>
      <rowOff>0</rowOff>
    </from>
    <ext cx="762000" cy="857250"/>
    <pic>
      <nvPicPr>
        <cNvPr id="3552" name="Image 3552" descr="Picture"/>
        <cNvPicPr/>
      </nvPicPr>
      <blipFill>
        <a:blip cstate="print" r:embed="rId35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3553</row>
      <rowOff>0</rowOff>
    </from>
    <ext cx="762000" cy="857250"/>
    <pic>
      <nvPicPr>
        <cNvPr id="3553" name="Image 3553" descr="Picture"/>
        <cNvPicPr/>
      </nvPicPr>
      <blipFill>
        <a:blip cstate="print" r:embed="rId35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3554</row>
      <rowOff>0</rowOff>
    </from>
    <ext cx="762000" cy="857250"/>
    <pic>
      <nvPicPr>
        <cNvPr id="3554" name="Image 3554" descr="Picture"/>
        <cNvPicPr/>
      </nvPicPr>
      <blipFill>
        <a:blip cstate="print" r:embed="rId35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3555</row>
      <rowOff>0</rowOff>
    </from>
    <ext cx="762000" cy="857250"/>
    <pic>
      <nvPicPr>
        <cNvPr id="3555" name="Image 3555" descr="Picture"/>
        <cNvPicPr/>
      </nvPicPr>
      <blipFill>
        <a:blip cstate="print" r:embed="rId35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3556</row>
      <rowOff>0</rowOff>
    </from>
    <ext cx="762000" cy="857250"/>
    <pic>
      <nvPicPr>
        <cNvPr id="3556" name="Image 3556" descr="Picture"/>
        <cNvPicPr/>
      </nvPicPr>
      <blipFill>
        <a:blip cstate="print" r:embed="rId35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3557</row>
      <rowOff>0</rowOff>
    </from>
    <ext cx="762000" cy="857250"/>
    <pic>
      <nvPicPr>
        <cNvPr id="3557" name="Image 3557" descr="Picture"/>
        <cNvPicPr/>
      </nvPicPr>
      <blipFill>
        <a:blip cstate="print" r:embed="rId35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3558</row>
      <rowOff>0</rowOff>
    </from>
    <ext cx="762000" cy="857250"/>
    <pic>
      <nvPicPr>
        <cNvPr id="3558" name="Image 3558" descr="Picture"/>
        <cNvPicPr/>
      </nvPicPr>
      <blipFill>
        <a:blip cstate="print" r:embed="rId35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3559</row>
      <rowOff>0</rowOff>
    </from>
    <ext cx="762000" cy="857250"/>
    <pic>
      <nvPicPr>
        <cNvPr id="3559" name="Image 3559" descr="Picture"/>
        <cNvPicPr/>
      </nvPicPr>
      <blipFill>
        <a:blip cstate="print" r:embed="rId35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3560</row>
      <rowOff>0</rowOff>
    </from>
    <ext cx="762000" cy="857250"/>
    <pic>
      <nvPicPr>
        <cNvPr id="3560" name="Image 3560" descr="Picture"/>
        <cNvPicPr/>
      </nvPicPr>
      <blipFill>
        <a:blip cstate="print" r:embed="rId35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3561</row>
      <rowOff>0</rowOff>
    </from>
    <ext cx="762000" cy="857250"/>
    <pic>
      <nvPicPr>
        <cNvPr id="3561" name="Image 3561" descr="Picture"/>
        <cNvPicPr/>
      </nvPicPr>
      <blipFill>
        <a:blip cstate="print" r:embed="rId35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3562</row>
      <rowOff>0</rowOff>
    </from>
    <ext cx="762000" cy="857250"/>
    <pic>
      <nvPicPr>
        <cNvPr id="3562" name="Image 3562" descr="Picture"/>
        <cNvPicPr/>
      </nvPicPr>
      <blipFill>
        <a:blip cstate="print" r:embed="rId35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3563</row>
      <rowOff>0</rowOff>
    </from>
    <ext cx="762000" cy="857250"/>
    <pic>
      <nvPicPr>
        <cNvPr id="3563" name="Image 3563" descr="Picture"/>
        <cNvPicPr/>
      </nvPicPr>
      <blipFill>
        <a:blip cstate="print" r:embed="rId35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3564</row>
      <rowOff>0</rowOff>
    </from>
    <ext cx="762000" cy="857250"/>
    <pic>
      <nvPicPr>
        <cNvPr id="3564" name="Image 3564" descr="Picture"/>
        <cNvPicPr/>
      </nvPicPr>
      <blipFill>
        <a:blip cstate="print" r:embed="rId35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3565</row>
      <rowOff>0</rowOff>
    </from>
    <ext cx="762000" cy="857250"/>
    <pic>
      <nvPicPr>
        <cNvPr id="3565" name="Image 3565" descr="Picture"/>
        <cNvPicPr/>
      </nvPicPr>
      <blipFill>
        <a:blip cstate="print" r:embed="rId35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3566</row>
      <rowOff>0</rowOff>
    </from>
    <ext cx="762000" cy="857250"/>
    <pic>
      <nvPicPr>
        <cNvPr id="3566" name="Image 3566" descr="Picture"/>
        <cNvPicPr/>
      </nvPicPr>
      <blipFill>
        <a:blip cstate="print" r:embed="rId35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3567</row>
      <rowOff>0</rowOff>
    </from>
    <ext cx="762000" cy="857250"/>
    <pic>
      <nvPicPr>
        <cNvPr id="3567" name="Image 3567" descr="Picture"/>
        <cNvPicPr/>
      </nvPicPr>
      <blipFill>
        <a:blip cstate="print" r:embed="rId35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3568</row>
      <rowOff>0</rowOff>
    </from>
    <ext cx="762000" cy="857250"/>
    <pic>
      <nvPicPr>
        <cNvPr id="3568" name="Image 3568" descr="Picture"/>
        <cNvPicPr/>
      </nvPicPr>
      <blipFill>
        <a:blip cstate="print" r:embed="rId35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3569</row>
      <rowOff>0</rowOff>
    </from>
    <ext cx="762000" cy="857250"/>
    <pic>
      <nvPicPr>
        <cNvPr id="3569" name="Image 3569" descr="Picture"/>
        <cNvPicPr/>
      </nvPicPr>
      <blipFill>
        <a:blip cstate="print" r:embed="rId35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3570</row>
      <rowOff>0</rowOff>
    </from>
    <ext cx="762000" cy="857250"/>
    <pic>
      <nvPicPr>
        <cNvPr id="3570" name="Image 3570" descr="Picture"/>
        <cNvPicPr/>
      </nvPicPr>
      <blipFill>
        <a:blip cstate="print" r:embed="rId35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3571</row>
      <rowOff>0</rowOff>
    </from>
    <ext cx="762000" cy="857250"/>
    <pic>
      <nvPicPr>
        <cNvPr id="3571" name="Image 3571" descr="Picture"/>
        <cNvPicPr/>
      </nvPicPr>
      <blipFill>
        <a:blip cstate="print" r:embed="rId35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3572</row>
      <rowOff>0</rowOff>
    </from>
    <ext cx="762000" cy="857250"/>
    <pic>
      <nvPicPr>
        <cNvPr id="3572" name="Image 3572" descr="Picture"/>
        <cNvPicPr/>
      </nvPicPr>
      <blipFill>
        <a:blip cstate="print" r:embed="rId35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3573</row>
      <rowOff>0</rowOff>
    </from>
    <ext cx="762000" cy="857250"/>
    <pic>
      <nvPicPr>
        <cNvPr id="3573" name="Image 3573" descr="Picture"/>
        <cNvPicPr/>
      </nvPicPr>
      <blipFill>
        <a:blip cstate="print" r:embed="rId35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3574</row>
      <rowOff>0</rowOff>
    </from>
    <ext cx="762000" cy="857250"/>
    <pic>
      <nvPicPr>
        <cNvPr id="3574" name="Image 3574" descr="Picture"/>
        <cNvPicPr/>
      </nvPicPr>
      <blipFill>
        <a:blip cstate="print" r:embed="rId35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3575</row>
      <rowOff>0</rowOff>
    </from>
    <ext cx="762000" cy="857250"/>
    <pic>
      <nvPicPr>
        <cNvPr id="3575" name="Image 3575" descr="Picture"/>
        <cNvPicPr/>
      </nvPicPr>
      <blipFill>
        <a:blip cstate="print" r:embed="rId35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3576</row>
      <rowOff>0</rowOff>
    </from>
    <ext cx="762000" cy="857250"/>
    <pic>
      <nvPicPr>
        <cNvPr id="3576" name="Image 3576" descr="Picture"/>
        <cNvPicPr/>
      </nvPicPr>
      <blipFill>
        <a:blip cstate="print" r:embed="rId35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3577</row>
      <rowOff>0</rowOff>
    </from>
    <ext cx="762000" cy="857250"/>
    <pic>
      <nvPicPr>
        <cNvPr id="3577" name="Image 3577" descr="Picture"/>
        <cNvPicPr/>
      </nvPicPr>
      <blipFill>
        <a:blip cstate="print" r:embed="rId35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3578</row>
      <rowOff>0</rowOff>
    </from>
    <ext cx="762000" cy="857250"/>
    <pic>
      <nvPicPr>
        <cNvPr id="3578" name="Image 3578" descr="Picture"/>
        <cNvPicPr/>
      </nvPicPr>
      <blipFill>
        <a:blip cstate="print" r:embed="rId35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3579</row>
      <rowOff>0</rowOff>
    </from>
    <ext cx="762000" cy="857250"/>
    <pic>
      <nvPicPr>
        <cNvPr id="3579" name="Image 3579" descr="Picture"/>
        <cNvPicPr/>
      </nvPicPr>
      <blipFill>
        <a:blip cstate="print" r:embed="rId35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3580</row>
      <rowOff>0</rowOff>
    </from>
    <ext cx="762000" cy="857250"/>
    <pic>
      <nvPicPr>
        <cNvPr id="3580" name="Image 3580" descr="Picture"/>
        <cNvPicPr/>
      </nvPicPr>
      <blipFill>
        <a:blip cstate="print" r:embed="rId35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3581</row>
      <rowOff>0</rowOff>
    </from>
    <ext cx="762000" cy="857250"/>
    <pic>
      <nvPicPr>
        <cNvPr id="3581" name="Image 3581" descr="Picture"/>
        <cNvPicPr/>
      </nvPicPr>
      <blipFill>
        <a:blip cstate="print" r:embed="rId35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3582</row>
      <rowOff>0</rowOff>
    </from>
    <ext cx="762000" cy="857250"/>
    <pic>
      <nvPicPr>
        <cNvPr id="3582" name="Image 3582" descr="Picture"/>
        <cNvPicPr/>
      </nvPicPr>
      <blipFill>
        <a:blip cstate="print" r:embed="rId35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3583</row>
      <rowOff>0</rowOff>
    </from>
    <ext cx="762000" cy="857250"/>
    <pic>
      <nvPicPr>
        <cNvPr id="3583" name="Image 3583" descr="Picture"/>
        <cNvPicPr/>
      </nvPicPr>
      <blipFill>
        <a:blip cstate="print" r:embed="rId35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3584</row>
      <rowOff>0</rowOff>
    </from>
    <ext cx="762000" cy="857250"/>
    <pic>
      <nvPicPr>
        <cNvPr id="3584" name="Image 3584" descr="Picture"/>
        <cNvPicPr/>
      </nvPicPr>
      <blipFill>
        <a:blip cstate="print" r:embed="rId35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3585</row>
      <rowOff>0</rowOff>
    </from>
    <ext cx="762000" cy="857250"/>
    <pic>
      <nvPicPr>
        <cNvPr id="3585" name="Image 3585" descr="Picture"/>
        <cNvPicPr/>
      </nvPicPr>
      <blipFill>
        <a:blip cstate="print" r:embed="rId35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3586</row>
      <rowOff>0</rowOff>
    </from>
    <ext cx="762000" cy="857250"/>
    <pic>
      <nvPicPr>
        <cNvPr id="3586" name="Image 3586" descr="Picture"/>
        <cNvPicPr/>
      </nvPicPr>
      <blipFill>
        <a:blip cstate="print" r:embed="rId35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3587</row>
      <rowOff>0</rowOff>
    </from>
    <ext cx="762000" cy="857250"/>
    <pic>
      <nvPicPr>
        <cNvPr id="3587" name="Image 3587" descr="Picture"/>
        <cNvPicPr/>
      </nvPicPr>
      <blipFill>
        <a:blip cstate="print" r:embed="rId35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3588</row>
      <rowOff>0</rowOff>
    </from>
    <ext cx="762000" cy="857250"/>
    <pic>
      <nvPicPr>
        <cNvPr id="3588" name="Image 3588" descr="Picture"/>
        <cNvPicPr/>
      </nvPicPr>
      <blipFill>
        <a:blip cstate="print" r:embed="rId35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3589</row>
      <rowOff>0</rowOff>
    </from>
    <ext cx="762000" cy="857250"/>
    <pic>
      <nvPicPr>
        <cNvPr id="3589" name="Image 3589" descr="Picture"/>
        <cNvPicPr/>
      </nvPicPr>
      <blipFill>
        <a:blip cstate="print" r:embed="rId35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3590</row>
      <rowOff>0</rowOff>
    </from>
    <ext cx="762000" cy="857250"/>
    <pic>
      <nvPicPr>
        <cNvPr id="3590" name="Image 3590" descr="Picture"/>
        <cNvPicPr/>
      </nvPicPr>
      <blipFill>
        <a:blip cstate="print" r:embed="rId35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3591</row>
      <rowOff>0</rowOff>
    </from>
    <ext cx="762000" cy="857250"/>
    <pic>
      <nvPicPr>
        <cNvPr id="3591" name="Image 3591" descr="Picture"/>
        <cNvPicPr/>
      </nvPicPr>
      <blipFill>
        <a:blip cstate="print" r:embed="rId35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3592</row>
      <rowOff>0</rowOff>
    </from>
    <ext cx="762000" cy="857250"/>
    <pic>
      <nvPicPr>
        <cNvPr id="3592" name="Image 3592" descr="Picture"/>
        <cNvPicPr/>
      </nvPicPr>
      <blipFill>
        <a:blip cstate="print" r:embed="rId35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3593</row>
      <rowOff>0</rowOff>
    </from>
    <ext cx="762000" cy="857250"/>
    <pic>
      <nvPicPr>
        <cNvPr id="3593" name="Image 3593" descr="Picture"/>
        <cNvPicPr/>
      </nvPicPr>
      <blipFill>
        <a:blip cstate="print" r:embed="rId35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3594</row>
      <rowOff>0</rowOff>
    </from>
    <ext cx="762000" cy="857250"/>
    <pic>
      <nvPicPr>
        <cNvPr id="3594" name="Image 3594" descr="Picture"/>
        <cNvPicPr/>
      </nvPicPr>
      <blipFill>
        <a:blip cstate="print" r:embed="rId35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3595</row>
      <rowOff>0</rowOff>
    </from>
    <ext cx="762000" cy="857250"/>
    <pic>
      <nvPicPr>
        <cNvPr id="3595" name="Image 3595" descr="Picture"/>
        <cNvPicPr/>
      </nvPicPr>
      <blipFill>
        <a:blip cstate="print" r:embed="rId35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3596</row>
      <rowOff>0</rowOff>
    </from>
    <ext cx="762000" cy="857250"/>
    <pic>
      <nvPicPr>
        <cNvPr id="3596" name="Image 3596" descr="Picture"/>
        <cNvPicPr/>
      </nvPicPr>
      <blipFill>
        <a:blip cstate="print" r:embed="rId35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3597</row>
      <rowOff>0</rowOff>
    </from>
    <ext cx="762000" cy="857250"/>
    <pic>
      <nvPicPr>
        <cNvPr id="3597" name="Image 3597" descr="Picture"/>
        <cNvPicPr/>
      </nvPicPr>
      <blipFill>
        <a:blip cstate="print" r:embed="rId35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3598</row>
      <rowOff>0</rowOff>
    </from>
    <ext cx="762000" cy="857250"/>
    <pic>
      <nvPicPr>
        <cNvPr id="3598" name="Image 3598" descr="Picture"/>
        <cNvPicPr/>
      </nvPicPr>
      <blipFill>
        <a:blip cstate="print" r:embed="rId35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3599</row>
      <rowOff>0</rowOff>
    </from>
    <ext cx="762000" cy="857250"/>
    <pic>
      <nvPicPr>
        <cNvPr id="3599" name="Image 3599" descr="Picture"/>
        <cNvPicPr/>
      </nvPicPr>
      <blipFill>
        <a:blip cstate="print" r:embed="rId35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3600</row>
      <rowOff>0</rowOff>
    </from>
    <ext cx="762000" cy="857250"/>
    <pic>
      <nvPicPr>
        <cNvPr id="3600" name="Image 3600" descr="Picture"/>
        <cNvPicPr/>
      </nvPicPr>
      <blipFill>
        <a:blip cstate="print" r:embed="rId36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3601</row>
      <rowOff>0</rowOff>
    </from>
    <ext cx="762000" cy="857250"/>
    <pic>
      <nvPicPr>
        <cNvPr id="3601" name="Image 3601" descr="Picture"/>
        <cNvPicPr/>
      </nvPicPr>
      <blipFill>
        <a:blip cstate="print" r:embed="rId36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3602</row>
      <rowOff>0</rowOff>
    </from>
    <ext cx="762000" cy="857250"/>
    <pic>
      <nvPicPr>
        <cNvPr id="3602" name="Image 3602" descr="Picture"/>
        <cNvPicPr/>
      </nvPicPr>
      <blipFill>
        <a:blip cstate="print" r:embed="rId36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3603</row>
      <rowOff>0</rowOff>
    </from>
    <ext cx="762000" cy="857250"/>
    <pic>
      <nvPicPr>
        <cNvPr id="3603" name="Image 3603" descr="Picture"/>
        <cNvPicPr/>
      </nvPicPr>
      <blipFill>
        <a:blip cstate="print" r:embed="rId36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3604</row>
      <rowOff>0</rowOff>
    </from>
    <ext cx="762000" cy="857250"/>
    <pic>
      <nvPicPr>
        <cNvPr id="3604" name="Image 3604" descr="Picture"/>
        <cNvPicPr/>
      </nvPicPr>
      <blipFill>
        <a:blip cstate="print" r:embed="rId36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3605</row>
      <rowOff>0</rowOff>
    </from>
    <ext cx="762000" cy="857250"/>
    <pic>
      <nvPicPr>
        <cNvPr id="3605" name="Image 3605" descr="Picture"/>
        <cNvPicPr/>
      </nvPicPr>
      <blipFill>
        <a:blip cstate="print" r:embed="rId36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3606</row>
      <rowOff>0</rowOff>
    </from>
    <ext cx="762000" cy="857250"/>
    <pic>
      <nvPicPr>
        <cNvPr id="3606" name="Image 3606" descr="Picture"/>
        <cNvPicPr/>
      </nvPicPr>
      <blipFill>
        <a:blip cstate="print" r:embed="rId36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3607</row>
      <rowOff>0</rowOff>
    </from>
    <ext cx="762000" cy="857250"/>
    <pic>
      <nvPicPr>
        <cNvPr id="3607" name="Image 3607" descr="Picture"/>
        <cNvPicPr/>
      </nvPicPr>
      <blipFill>
        <a:blip cstate="print" r:embed="rId36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3608</row>
      <rowOff>0</rowOff>
    </from>
    <ext cx="762000" cy="857250"/>
    <pic>
      <nvPicPr>
        <cNvPr id="3608" name="Image 3608" descr="Picture"/>
        <cNvPicPr/>
      </nvPicPr>
      <blipFill>
        <a:blip cstate="print" r:embed="rId36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3609</row>
      <rowOff>0</rowOff>
    </from>
    <ext cx="762000" cy="857250"/>
    <pic>
      <nvPicPr>
        <cNvPr id="3609" name="Image 3609" descr="Picture"/>
        <cNvPicPr/>
      </nvPicPr>
      <blipFill>
        <a:blip cstate="print" r:embed="rId36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3610</row>
      <rowOff>0</rowOff>
    </from>
    <ext cx="762000" cy="857250"/>
    <pic>
      <nvPicPr>
        <cNvPr id="3610" name="Image 3610" descr="Picture"/>
        <cNvPicPr/>
      </nvPicPr>
      <blipFill>
        <a:blip cstate="print" r:embed="rId36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3611</row>
      <rowOff>0</rowOff>
    </from>
    <ext cx="762000" cy="857250"/>
    <pic>
      <nvPicPr>
        <cNvPr id="3611" name="Image 3611" descr="Picture"/>
        <cNvPicPr/>
      </nvPicPr>
      <blipFill>
        <a:blip cstate="print" r:embed="rId36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3612</row>
      <rowOff>0</rowOff>
    </from>
    <ext cx="762000" cy="857250"/>
    <pic>
      <nvPicPr>
        <cNvPr id="3612" name="Image 3612" descr="Picture"/>
        <cNvPicPr/>
      </nvPicPr>
      <blipFill>
        <a:blip cstate="print" r:embed="rId36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3613</row>
      <rowOff>0</rowOff>
    </from>
    <ext cx="762000" cy="857250"/>
    <pic>
      <nvPicPr>
        <cNvPr id="3613" name="Image 3613" descr="Picture"/>
        <cNvPicPr/>
      </nvPicPr>
      <blipFill>
        <a:blip cstate="print" r:embed="rId36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3614</row>
      <rowOff>0</rowOff>
    </from>
    <ext cx="762000" cy="857250"/>
    <pic>
      <nvPicPr>
        <cNvPr id="3614" name="Image 3614" descr="Picture"/>
        <cNvPicPr/>
      </nvPicPr>
      <blipFill>
        <a:blip cstate="print" r:embed="rId36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3615</row>
      <rowOff>0</rowOff>
    </from>
    <ext cx="762000" cy="857250"/>
    <pic>
      <nvPicPr>
        <cNvPr id="3615" name="Image 3615" descr="Picture"/>
        <cNvPicPr/>
      </nvPicPr>
      <blipFill>
        <a:blip cstate="print" r:embed="rId36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3616</row>
      <rowOff>0</rowOff>
    </from>
    <ext cx="762000" cy="857250"/>
    <pic>
      <nvPicPr>
        <cNvPr id="3616" name="Image 3616" descr="Picture"/>
        <cNvPicPr/>
      </nvPicPr>
      <blipFill>
        <a:blip cstate="print" r:embed="rId36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3617</row>
      <rowOff>0</rowOff>
    </from>
    <ext cx="762000" cy="857250"/>
    <pic>
      <nvPicPr>
        <cNvPr id="3617" name="Image 3617" descr="Picture"/>
        <cNvPicPr/>
      </nvPicPr>
      <blipFill>
        <a:blip cstate="print" r:embed="rId36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3618</row>
      <rowOff>0</rowOff>
    </from>
    <ext cx="762000" cy="857250"/>
    <pic>
      <nvPicPr>
        <cNvPr id="3618" name="Image 3618" descr="Picture"/>
        <cNvPicPr/>
      </nvPicPr>
      <blipFill>
        <a:blip cstate="print" r:embed="rId36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3619</row>
      <rowOff>0</rowOff>
    </from>
    <ext cx="762000" cy="857250"/>
    <pic>
      <nvPicPr>
        <cNvPr id="3619" name="Image 3619" descr="Picture"/>
        <cNvPicPr/>
      </nvPicPr>
      <blipFill>
        <a:blip cstate="print" r:embed="rId36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3620</row>
      <rowOff>0</rowOff>
    </from>
    <ext cx="762000" cy="857250"/>
    <pic>
      <nvPicPr>
        <cNvPr id="3620" name="Image 3620" descr="Picture"/>
        <cNvPicPr/>
      </nvPicPr>
      <blipFill>
        <a:blip cstate="print" r:embed="rId36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3621</row>
      <rowOff>0</rowOff>
    </from>
    <ext cx="762000" cy="857250"/>
    <pic>
      <nvPicPr>
        <cNvPr id="3621" name="Image 3621" descr="Picture"/>
        <cNvPicPr/>
      </nvPicPr>
      <blipFill>
        <a:blip cstate="print" r:embed="rId36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3622</row>
      <rowOff>0</rowOff>
    </from>
    <ext cx="762000" cy="857250"/>
    <pic>
      <nvPicPr>
        <cNvPr id="3622" name="Image 3622" descr="Picture"/>
        <cNvPicPr/>
      </nvPicPr>
      <blipFill>
        <a:blip cstate="print" r:embed="rId36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3623</row>
      <rowOff>0</rowOff>
    </from>
    <ext cx="762000" cy="857250"/>
    <pic>
      <nvPicPr>
        <cNvPr id="3623" name="Image 3623" descr="Picture"/>
        <cNvPicPr/>
      </nvPicPr>
      <blipFill>
        <a:blip cstate="print" r:embed="rId36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3624</row>
      <rowOff>0</rowOff>
    </from>
    <ext cx="762000" cy="857250"/>
    <pic>
      <nvPicPr>
        <cNvPr id="3624" name="Image 3624" descr="Picture"/>
        <cNvPicPr/>
      </nvPicPr>
      <blipFill>
        <a:blip cstate="print" r:embed="rId36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3625</row>
      <rowOff>0</rowOff>
    </from>
    <ext cx="762000" cy="857250"/>
    <pic>
      <nvPicPr>
        <cNvPr id="3625" name="Image 3625" descr="Picture"/>
        <cNvPicPr/>
      </nvPicPr>
      <blipFill>
        <a:blip cstate="print" r:embed="rId36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3626</row>
      <rowOff>0</rowOff>
    </from>
    <ext cx="762000" cy="857250"/>
    <pic>
      <nvPicPr>
        <cNvPr id="3626" name="Image 3626" descr="Picture"/>
        <cNvPicPr/>
      </nvPicPr>
      <blipFill>
        <a:blip cstate="print" r:embed="rId36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3627</row>
      <rowOff>0</rowOff>
    </from>
    <ext cx="762000" cy="857250"/>
    <pic>
      <nvPicPr>
        <cNvPr id="3627" name="Image 3627" descr="Picture"/>
        <cNvPicPr/>
      </nvPicPr>
      <blipFill>
        <a:blip cstate="print" r:embed="rId36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3628</row>
      <rowOff>0</rowOff>
    </from>
    <ext cx="762000" cy="857250"/>
    <pic>
      <nvPicPr>
        <cNvPr id="3628" name="Image 3628" descr="Picture"/>
        <cNvPicPr/>
      </nvPicPr>
      <blipFill>
        <a:blip cstate="print" r:embed="rId36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3629</row>
      <rowOff>0</rowOff>
    </from>
    <ext cx="762000" cy="857250"/>
    <pic>
      <nvPicPr>
        <cNvPr id="3629" name="Image 3629" descr="Picture"/>
        <cNvPicPr/>
      </nvPicPr>
      <blipFill>
        <a:blip cstate="print" r:embed="rId36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3630</row>
      <rowOff>0</rowOff>
    </from>
    <ext cx="762000" cy="857250"/>
    <pic>
      <nvPicPr>
        <cNvPr id="3630" name="Image 3630" descr="Picture"/>
        <cNvPicPr/>
      </nvPicPr>
      <blipFill>
        <a:blip cstate="print" r:embed="rId36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3631</row>
      <rowOff>0</rowOff>
    </from>
    <ext cx="762000" cy="857250"/>
    <pic>
      <nvPicPr>
        <cNvPr id="3631" name="Image 3631" descr="Picture"/>
        <cNvPicPr/>
      </nvPicPr>
      <blipFill>
        <a:blip cstate="print" r:embed="rId36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3632</row>
      <rowOff>0</rowOff>
    </from>
    <ext cx="762000" cy="857250"/>
    <pic>
      <nvPicPr>
        <cNvPr id="3632" name="Image 3632" descr="Picture"/>
        <cNvPicPr/>
      </nvPicPr>
      <blipFill>
        <a:blip cstate="print" r:embed="rId36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3633</row>
      <rowOff>0</rowOff>
    </from>
    <ext cx="762000" cy="857250"/>
    <pic>
      <nvPicPr>
        <cNvPr id="3633" name="Image 3633" descr="Picture"/>
        <cNvPicPr/>
      </nvPicPr>
      <blipFill>
        <a:blip cstate="print" r:embed="rId36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3634</row>
      <rowOff>0</rowOff>
    </from>
    <ext cx="762000" cy="857250"/>
    <pic>
      <nvPicPr>
        <cNvPr id="3634" name="Image 3634" descr="Picture"/>
        <cNvPicPr/>
      </nvPicPr>
      <blipFill>
        <a:blip cstate="print" r:embed="rId36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3635</row>
      <rowOff>0</rowOff>
    </from>
    <ext cx="762000" cy="857250"/>
    <pic>
      <nvPicPr>
        <cNvPr id="3635" name="Image 3635" descr="Picture"/>
        <cNvPicPr/>
      </nvPicPr>
      <blipFill>
        <a:blip cstate="print" r:embed="rId36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3636</row>
      <rowOff>0</rowOff>
    </from>
    <ext cx="762000" cy="857250"/>
    <pic>
      <nvPicPr>
        <cNvPr id="3636" name="Image 3636" descr="Picture"/>
        <cNvPicPr/>
      </nvPicPr>
      <blipFill>
        <a:blip cstate="print" r:embed="rId36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3637</row>
      <rowOff>0</rowOff>
    </from>
    <ext cx="762000" cy="857250"/>
    <pic>
      <nvPicPr>
        <cNvPr id="3637" name="Image 3637" descr="Picture"/>
        <cNvPicPr/>
      </nvPicPr>
      <blipFill>
        <a:blip cstate="print" r:embed="rId36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3638</row>
      <rowOff>0</rowOff>
    </from>
    <ext cx="762000" cy="857250"/>
    <pic>
      <nvPicPr>
        <cNvPr id="3638" name="Image 3638" descr="Picture"/>
        <cNvPicPr/>
      </nvPicPr>
      <blipFill>
        <a:blip cstate="print" r:embed="rId36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3639</row>
      <rowOff>0</rowOff>
    </from>
    <ext cx="762000" cy="857250"/>
    <pic>
      <nvPicPr>
        <cNvPr id="3639" name="Image 3639" descr="Picture"/>
        <cNvPicPr/>
      </nvPicPr>
      <blipFill>
        <a:blip cstate="print" r:embed="rId36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3640</row>
      <rowOff>0</rowOff>
    </from>
    <ext cx="762000" cy="857250"/>
    <pic>
      <nvPicPr>
        <cNvPr id="3640" name="Image 3640" descr="Picture"/>
        <cNvPicPr/>
      </nvPicPr>
      <blipFill>
        <a:blip cstate="print" r:embed="rId36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3641</row>
      <rowOff>0</rowOff>
    </from>
    <ext cx="762000" cy="857250"/>
    <pic>
      <nvPicPr>
        <cNvPr id="3641" name="Image 3641" descr="Picture"/>
        <cNvPicPr/>
      </nvPicPr>
      <blipFill>
        <a:blip cstate="print" r:embed="rId36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3642</row>
      <rowOff>0</rowOff>
    </from>
    <ext cx="762000" cy="857250"/>
    <pic>
      <nvPicPr>
        <cNvPr id="3642" name="Image 3642" descr="Picture"/>
        <cNvPicPr/>
      </nvPicPr>
      <blipFill>
        <a:blip cstate="print" r:embed="rId36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3643</row>
      <rowOff>0</rowOff>
    </from>
    <ext cx="762000" cy="857250"/>
    <pic>
      <nvPicPr>
        <cNvPr id="3643" name="Image 3643" descr="Picture"/>
        <cNvPicPr/>
      </nvPicPr>
      <blipFill>
        <a:blip cstate="print" r:embed="rId36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3644</row>
      <rowOff>0</rowOff>
    </from>
    <ext cx="762000" cy="857250"/>
    <pic>
      <nvPicPr>
        <cNvPr id="3644" name="Image 3644" descr="Picture"/>
        <cNvPicPr/>
      </nvPicPr>
      <blipFill>
        <a:blip cstate="print" r:embed="rId36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3645</row>
      <rowOff>0</rowOff>
    </from>
    <ext cx="762000" cy="857250"/>
    <pic>
      <nvPicPr>
        <cNvPr id="3645" name="Image 3645" descr="Picture"/>
        <cNvPicPr/>
      </nvPicPr>
      <blipFill>
        <a:blip cstate="print" r:embed="rId36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3646</row>
      <rowOff>0</rowOff>
    </from>
    <ext cx="762000" cy="857250"/>
    <pic>
      <nvPicPr>
        <cNvPr id="3646" name="Image 3646" descr="Picture"/>
        <cNvPicPr/>
      </nvPicPr>
      <blipFill>
        <a:blip cstate="print" r:embed="rId36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3647</row>
      <rowOff>0</rowOff>
    </from>
    <ext cx="762000" cy="857250"/>
    <pic>
      <nvPicPr>
        <cNvPr id="3647" name="Image 3647" descr="Picture"/>
        <cNvPicPr/>
      </nvPicPr>
      <blipFill>
        <a:blip cstate="print" r:embed="rId36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3648</row>
      <rowOff>0</rowOff>
    </from>
    <ext cx="762000" cy="857250"/>
    <pic>
      <nvPicPr>
        <cNvPr id="3648" name="Image 3648" descr="Picture"/>
        <cNvPicPr/>
      </nvPicPr>
      <blipFill>
        <a:blip cstate="print" r:embed="rId36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3649</row>
      <rowOff>0</rowOff>
    </from>
    <ext cx="762000" cy="857250"/>
    <pic>
      <nvPicPr>
        <cNvPr id="3649" name="Image 3649" descr="Picture"/>
        <cNvPicPr/>
      </nvPicPr>
      <blipFill>
        <a:blip cstate="print" r:embed="rId36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3650</row>
      <rowOff>0</rowOff>
    </from>
    <ext cx="762000" cy="857250"/>
    <pic>
      <nvPicPr>
        <cNvPr id="3650" name="Image 3650" descr="Picture"/>
        <cNvPicPr/>
      </nvPicPr>
      <blipFill>
        <a:blip cstate="print" r:embed="rId36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3651</row>
      <rowOff>0</rowOff>
    </from>
    <ext cx="762000" cy="857250"/>
    <pic>
      <nvPicPr>
        <cNvPr id="3651" name="Image 3651" descr="Picture"/>
        <cNvPicPr/>
      </nvPicPr>
      <blipFill>
        <a:blip cstate="print" r:embed="rId36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3652</row>
      <rowOff>0</rowOff>
    </from>
    <ext cx="762000" cy="857250"/>
    <pic>
      <nvPicPr>
        <cNvPr id="3652" name="Image 3652" descr="Picture"/>
        <cNvPicPr/>
      </nvPicPr>
      <blipFill>
        <a:blip cstate="print" r:embed="rId36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3653</row>
      <rowOff>0</rowOff>
    </from>
    <ext cx="762000" cy="857250"/>
    <pic>
      <nvPicPr>
        <cNvPr id="3653" name="Image 3653" descr="Picture"/>
        <cNvPicPr/>
      </nvPicPr>
      <blipFill>
        <a:blip cstate="print" r:embed="rId36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3654</row>
      <rowOff>0</rowOff>
    </from>
    <ext cx="762000" cy="857250"/>
    <pic>
      <nvPicPr>
        <cNvPr id="3654" name="Image 3654" descr="Picture"/>
        <cNvPicPr/>
      </nvPicPr>
      <blipFill>
        <a:blip cstate="print" r:embed="rId36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3655</row>
      <rowOff>0</rowOff>
    </from>
    <ext cx="762000" cy="857250"/>
    <pic>
      <nvPicPr>
        <cNvPr id="3655" name="Image 3655" descr="Picture"/>
        <cNvPicPr/>
      </nvPicPr>
      <blipFill>
        <a:blip cstate="print" r:embed="rId36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3656</row>
      <rowOff>0</rowOff>
    </from>
    <ext cx="762000" cy="857250"/>
    <pic>
      <nvPicPr>
        <cNvPr id="3656" name="Image 3656" descr="Picture"/>
        <cNvPicPr/>
      </nvPicPr>
      <blipFill>
        <a:blip cstate="print" r:embed="rId36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3657</row>
      <rowOff>0</rowOff>
    </from>
    <ext cx="762000" cy="857250"/>
    <pic>
      <nvPicPr>
        <cNvPr id="3657" name="Image 3657" descr="Picture"/>
        <cNvPicPr/>
      </nvPicPr>
      <blipFill>
        <a:blip cstate="print" r:embed="rId36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3658</row>
      <rowOff>0</rowOff>
    </from>
    <ext cx="762000" cy="857250"/>
    <pic>
      <nvPicPr>
        <cNvPr id="3658" name="Image 3658" descr="Picture"/>
        <cNvPicPr/>
      </nvPicPr>
      <blipFill>
        <a:blip cstate="print" r:embed="rId36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3659</row>
      <rowOff>0</rowOff>
    </from>
    <ext cx="762000" cy="857250"/>
    <pic>
      <nvPicPr>
        <cNvPr id="3659" name="Image 3659" descr="Picture"/>
        <cNvPicPr/>
      </nvPicPr>
      <blipFill>
        <a:blip cstate="print" r:embed="rId36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3660</row>
      <rowOff>0</rowOff>
    </from>
    <ext cx="762000" cy="857250"/>
    <pic>
      <nvPicPr>
        <cNvPr id="3660" name="Image 3660" descr="Picture"/>
        <cNvPicPr/>
      </nvPicPr>
      <blipFill>
        <a:blip cstate="print" r:embed="rId36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3661</row>
      <rowOff>0</rowOff>
    </from>
    <ext cx="762000" cy="857250"/>
    <pic>
      <nvPicPr>
        <cNvPr id="3661" name="Image 3661" descr="Picture"/>
        <cNvPicPr/>
      </nvPicPr>
      <blipFill>
        <a:blip cstate="print" r:embed="rId36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3662</row>
      <rowOff>0</rowOff>
    </from>
    <ext cx="762000" cy="857250"/>
    <pic>
      <nvPicPr>
        <cNvPr id="3662" name="Image 3662" descr="Picture"/>
        <cNvPicPr/>
      </nvPicPr>
      <blipFill>
        <a:blip cstate="print" r:embed="rId36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3663</row>
      <rowOff>0</rowOff>
    </from>
    <ext cx="762000" cy="857250"/>
    <pic>
      <nvPicPr>
        <cNvPr id="3663" name="Image 3663" descr="Picture"/>
        <cNvPicPr/>
      </nvPicPr>
      <blipFill>
        <a:blip cstate="print" r:embed="rId36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3664</row>
      <rowOff>0</rowOff>
    </from>
    <ext cx="762000" cy="857250"/>
    <pic>
      <nvPicPr>
        <cNvPr id="3664" name="Image 3664" descr="Picture"/>
        <cNvPicPr/>
      </nvPicPr>
      <blipFill>
        <a:blip cstate="print" r:embed="rId36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3665</row>
      <rowOff>0</rowOff>
    </from>
    <ext cx="762000" cy="857250"/>
    <pic>
      <nvPicPr>
        <cNvPr id="3665" name="Image 3665" descr="Picture"/>
        <cNvPicPr/>
      </nvPicPr>
      <blipFill>
        <a:blip cstate="print" r:embed="rId36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3666</row>
      <rowOff>0</rowOff>
    </from>
    <ext cx="762000" cy="857250"/>
    <pic>
      <nvPicPr>
        <cNvPr id="3666" name="Image 3666" descr="Picture"/>
        <cNvPicPr/>
      </nvPicPr>
      <blipFill>
        <a:blip cstate="print" r:embed="rId36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3667</row>
      <rowOff>0</rowOff>
    </from>
    <ext cx="762000" cy="857250"/>
    <pic>
      <nvPicPr>
        <cNvPr id="3667" name="Image 3667" descr="Picture"/>
        <cNvPicPr/>
      </nvPicPr>
      <blipFill>
        <a:blip cstate="print" r:embed="rId36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3668</row>
      <rowOff>0</rowOff>
    </from>
    <ext cx="762000" cy="857250"/>
    <pic>
      <nvPicPr>
        <cNvPr id="3668" name="Image 3668" descr="Picture"/>
        <cNvPicPr/>
      </nvPicPr>
      <blipFill>
        <a:blip cstate="print" r:embed="rId36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3669</row>
      <rowOff>0</rowOff>
    </from>
    <ext cx="762000" cy="857250"/>
    <pic>
      <nvPicPr>
        <cNvPr id="3669" name="Image 3669" descr="Picture"/>
        <cNvPicPr/>
      </nvPicPr>
      <blipFill>
        <a:blip cstate="print" r:embed="rId36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3670</row>
      <rowOff>0</rowOff>
    </from>
    <ext cx="762000" cy="857250"/>
    <pic>
      <nvPicPr>
        <cNvPr id="3670" name="Image 3670" descr="Picture"/>
        <cNvPicPr/>
      </nvPicPr>
      <blipFill>
        <a:blip cstate="print" r:embed="rId36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3671</row>
      <rowOff>0</rowOff>
    </from>
    <ext cx="762000" cy="857250"/>
    <pic>
      <nvPicPr>
        <cNvPr id="3671" name="Image 3671" descr="Picture"/>
        <cNvPicPr/>
      </nvPicPr>
      <blipFill>
        <a:blip cstate="print" r:embed="rId36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3672</row>
      <rowOff>0</rowOff>
    </from>
    <ext cx="762000" cy="857250"/>
    <pic>
      <nvPicPr>
        <cNvPr id="3672" name="Image 3672" descr="Picture"/>
        <cNvPicPr/>
      </nvPicPr>
      <blipFill>
        <a:blip cstate="print" r:embed="rId36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3673</row>
      <rowOff>0</rowOff>
    </from>
    <ext cx="762000" cy="857250"/>
    <pic>
      <nvPicPr>
        <cNvPr id="3673" name="Image 3673" descr="Picture"/>
        <cNvPicPr/>
      </nvPicPr>
      <blipFill>
        <a:blip cstate="print" r:embed="rId36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3674</row>
      <rowOff>0</rowOff>
    </from>
    <ext cx="762000" cy="857250"/>
    <pic>
      <nvPicPr>
        <cNvPr id="3674" name="Image 3674" descr="Picture"/>
        <cNvPicPr/>
      </nvPicPr>
      <blipFill>
        <a:blip cstate="print" r:embed="rId36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3675</row>
      <rowOff>0</rowOff>
    </from>
    <ext cx="762000" cy="857250"/>
    <pic>
      <nvPicPr>
        <cNvPr id="3675" name="Image 3675" descr="Picture"/>
        <cNvPicPr/>
      </nvPicPr>
      <blipFill>
        <a:blip cstate="print" r:embed="rId36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3676</row>
      <rowOff>0</rowOff>
    </from>
    <ext cx="762000" cy="857250"/>
    <pic>
      <nvPicPr>
        <cNvPr id="3676" name="Image 3676" descr="Picture"/>
        <cNvPicPr/>
      </nvPicPr>
      <blipFill>
        <a:blip cstate="print" r:embed="rId36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3677</row>
      <rowOff>0</rowOff>
    </from>
    <ext cx="762000" cy="857250"/>
    <pic>
      <nvPicPr>
        <cNvPr id="3677" name="Image 3677" descr="Picture"/>
        <cNvPicPr/>
      </nvPicPr>
      <blipFill>
        <a:blip cstate="print" r:embed="rId36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3678</row>
      <rowOff>0</rowOff>
    </from>
    <ext cx="762000" cy="857250"/>
    <pic>
      <nvPicPr>
        <cNvPr id="3678" name="Image 3678" descr="Picture"/>
        <cNvPicPr/>
      </nvPicPr>
      <blipFill>
        <a:blip cstate="print" r:embed="rId36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3679</row>
      <rowOff>0</rowOff>
    </from>
    <ext cx="762000" cy="857250"/>
    <pic>
      <nvPicPr>
        <cNvPr id="3679" name="Image 3679" descr="Picture"/>
        <cNvPicPr/>
      </nvPicPr>
      <blipFill>
        <a:blip cstate="print" r:embed="rId36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3680</row>
      <rowOff>0</rowOff>
    </from>
    <ext cx="762000" cy="857250"/>
    <pic>
      <nvPicPr>
        <cNvPr id="3680" name="Image 3680" descr="Picture"/>
        <cNvPicPr/>
      </nvPicPr>
      <blipFill>
        <a:blip cstate="print" r:embed="rId36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3681</row>
      <rowOff>0</rowOff>
    </from>
    <ext cx="762000" cy="857250"/>
    <pic>
      <nvPicPr>
        <cNvPr id="3681" name="Image 3681" descr="Picture"/>
        <cNvPicPr/>
      </nvPicPr>
      <blipFill>
        <a:blip cstate="print" r:embed="rId36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3682</row>
      <rowOff>0</rowOff>
    </from>
    <ext cx="762000" cy="857250"/>
    <pic>
      <nvPicPr>
        <cNvPr id="3682" name="Image 3682" descr="Picture"/>
        <cNvPicPr/>
      </nvPicPr>
      <blipFill>
        <a:blip cstate="print" r:embed="rId36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3683</row>
      <rowOff>0</rowOff>
    </from>
    <ext cx="762000" cy="857250"/>
    <pic>
      <nvPicPr>
        <cNvPr id="3683" name="Image 3683" descr="Picture"/>
        <cNvPicPr/>
      </nvPicPr>
      <blipFill>
        <a:blip cstate="print" r:embed="rId36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3684</row>
      <rowOff>0</rowOff>
    </from>
    <ext cx="762000" cy="857250"/>
    <pic>
      <nvPicPr>
        <cNvPr id="3684" name="Image 3684" descr="Picture"/>
        <cNvPicPr/>
      </nvPicPr>
      <blipFill>
        <a:blip cstate="print" r:embed="rId36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3685</row>
      <rowOff>0</rowOff>
    </from>
    <ext cx="762000" cy="857250"/>
    <pic>
      <nvPicPr>
        <cNvPr id="3685" name="Image 3685" descr="Picture"/>
        <cNvPicPr/>
      </nvPicPr>
      <blipFill>
        <a:blip cstate="print" r:embed="rId36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3686</row>
      <rowOff>0</rowOff>
    </from>
    <ext cx="762000" cy="857250"/>
    <pic>
      <nvPicPr>
        <cNvPr id="3686" name="Image 3686" descr="Picture"/>
        <cNvPicPr/>
      </nvPicPr>
      <blipFill>
        <a:blip cstate="print" r:embed="rId36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3687</row>
      <rowOff>0</rowOff>
    </from>
    <ext cx="762000" cy="857250"/>
    <pic>
      <nvPicPr>
        <cNvPr id="3687" name="Image 3687" descr="Picture"/>
        <cNvPicPr/>
      </nvPicPr>
      <blipFill>
        <a:blip cstate="print" r:embed="rId36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3688</row>
      <rowOff>0</rowOff>
    </from>
    <ext cx="762000" cy="857250"/>
    <pic>
      <nvPicPr>
        <cNvPr id="3688" name="Image 3688" descr="Picture"/>
        <cNvPicPr/>
      </nvPicPr>
      <blipFill>
        <a:blip cstate="print" r:embed="rId36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3689</row>
      <rowOff>0</rowOff>
    </from>
    <ext cx="762000" cy="857250"/>
    <pic>
      <nvPicPr>
        <cNvPr id="3689" name="Image 3689" descr="Picture"/>
        <cNvPicPr/>
      </nvPicPr>
      <blipFill>
        <a:blip cstate="print" r:embed="rId36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3690</row>
      <rowOff>0</rowOff>
    </from>
    <ext cx="762000" cy="857250"/>
    <pic>
      <nvPicPr>
        <cNvPr id="3690" name="Image 3690" descr="Picture"/>
        <cNvPicPr/>
      </nvPicPr>
      <blipFill>
        <a:blip cstate="print" r:embed="rId36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3691</row>
      <rowOff>0</rowOff>
    </from>
    <ext cx="762000" cy="857250"/>
    <pic>
      <nvPicPr>
        <cNvPr id="3691" name="Image 3691" descr="Picture"/>
        <cNvPicPr/>
      </nvPicPr>
      <blipFill>
        <a:blip cstate="print" r:embed="rId36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3692</row>
      <rowOff>0</rowOff>
    </from>
    <ext cx="762000" cy="857250"/>
    <pic>
      <nvPicPr>
        <cNvPr id="3692" name="Image 3692" descr="Picture"/>
        <cNvPicPr/>
      </nvPicPr>
      <blipFill>
        <a:blip cstate="print" r:embed="rId36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3693</row>
      <rowOff>0</rowOff>
    </from>
    <ext cx="762000" cy="857250"/>
    <pic>
      <nvPicPr>
        <cNvPr id="3693" name="Image 3693" descr="Picture"/>
        <cNvPicPr/>
      </nvPicPr>
      <blipFill>
        <a:blip cstate="print" r:embed="rId36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3694</row>
      <rowOff>0</rowOff>
    </from>
    <ext cx="762000" cy="857250"/>
    <pic>
      <nvPicPr>
        <cNvPr id="3694" name="Image 3694" descr="Picture"/>
        <cNvPicPr/>
      </nvPicPr>
      <blipFill>
        <a:blip cstate="print" r:embed="rId36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3695</row>
      <rowOff>0</rowOff>
    </from>
    <ext cx="762000" cy="857250"/>
    <pic>
      <nvPicPr>
        <cNvPr id="3695" name="Image 3695" descr="Picture"/>
        <cNvPicPr/>
      </nvPicPr>
      <blipFill>
        <a:blip cstate="print" r:embed="rId36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3696</row>
      <rowOff>0</rowOff>
    </from>
    <ext cx="762000" cy="857250"/>
    <pic>
      <nvPicPr>
        <cNvPr id="3696" name="Image 3696" descr="Picture"/>
        <cNvPicPr/>
      </nvPicPr>
      <blipFill>
        <a:blip cstate="print" r:embed="rId36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3697</row>
      <rowOff>0</rowOff>
    </from>
    <ext cx="762000" cy="857250"/>
    <pic>
      <nvPicPr>
        <cNvPr id="3697" name="Image 3697" descr="Picture"/>
        <cNvPicPr/>
      </nvPicPr>
      <blipFill>
        <a:blip cstate="print" r:embed="rId36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3698</row>
      <rowOff>0</rowOff>
    </from>
    <ext cx="762000" cy="857250"/>
    <pic>
      <nvPicPr>
        <cNvPr id="3698" name="Image 3698" descr="Picture"/>
        <cNvPicPr/>
      </nvPicPr>
      <blipFill>
        <a:blip cstate="print" r:embed="rId36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3699</row>
      <rowOff>0</rowOff>
    </from>
    <ext cx="762000" cy="857250"/>
    <pic>
      <nvPicPr>
        <cNvPr id="3699" name="Image 3699" descr="Picture"/>
        <cNvPicPr/>
      </nvPicPr>
      <blipFill>
        <a:blip cstate="print" r:embed="rId36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3700</row>
      <rowOff>0</rowOff>
    </from>
    <ext cx="762000" cy="857250"/>
    <pic>
      <nvPicPr>
        <cNvPr id="3700" name="Image 3700" descr="Picture"/>
        <cNvPicPr/>
      </nvPicPr>
      <blipFill>
        <a:blip cstate="print" r:embed="rId37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3701</row>
      <rowOff>0</rowOff>
    </from>
    <ext cx="762000" cy="857250"/>
    <pic>
      <nvPicPr>
        <cNvPr id="3701" name="Image 3701" descr="Picture"/>
        <cNvPicPr/>
      </nvPicPr>
      <blipFill>
        <a:blip cstate="print" r:embed="rId37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3702</row>
      <rowOff>0</rowOff>
    </from>
    <ext cx="762000" cy="857250"/>
    <pic>
      <nvPicPr>
        <cNvPr id="3702" name="Image 3702" descr="Picture"/>
        <cNvPicPr/>
      </nvPicPr>
      <blipFill>
        <a:blip cstate="print" r:embed="rId37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3703</row>
      <rowOff>0</rowOff>
    </from>
    <ext cx="762000" cy="857250"/>
    <pic>
      <nvPicPr>
        <cNvPr id="3703" name="Image 3703" descr="Picture"/>
        <cNvPicPr/>
      </nvPicPr>
      <blipFill>
        <a:blip cstate="print" r:embed="rId37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3704</row>
      <rowOff>0</rowOff>
    </from>
    <ext cx="762000" cy="857250"/>
    <pic>
      <nvPicPr>
        <cNvPr id="3704" name="Image 3704" descr="Picture"/>
        <cNvPicPr/>
      </nvPicPr>
      <blipFill>
        <a:blip cstate="print" r:embed="rId37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3705</row>
      <rowOff>0</rowOff>
    </from>
    <ext cx="762000" cy="857250"/>
    <pic>
      <nvPicPr>
        <cNvPr id="3705" name="Image 3705" descr="Picture"/>
        <cNvPicPr/>
      </nvPicPr>
      <blipFill>
        <a:blip cstate="print" r:embed="rId37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3706</row>
      <rowOff>0</rowOff>
    </from>
    <ext cx="762000" cy="857250"/>
    <pic>
      <nvPicPr>
        <cNvPr id="3706" name="Image 3706" descr="Picture"/>
        <cNvPicPr/>
      </nvPicPr>
      <blipFill>
        <a:blip cstate="print" r:embed="rId37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3707</row>
      <rowOff>0</rowOff>
    </from>
    <ext cx="762000" cy="857250"/>
    <pic>
      <nvPicPr>
        <cNvPr id="3707" name="Image 3707" descr="Picture"/>
        <cNvPicPr/>
      </nvPicPr>
      <blipFill>
        <a:blip cstate="print" r:embed="rId37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3708</row>
      <rowOff>0</rowOff>
    </from>
    <ext cx="762000" cy="857250"/>
    <pic>
      <nvPicPr>
        <cNvPr id="3708" name="Image 3708" descr="Picture"/>
        <cNvPicPr/>
      </nvPicPr>
      <blipFill>
        <a:blip cstate="print" r:embed="rId37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3709</row>
      <rowOff>0</rowOff>
    </from>
    <ext cx="762000" cy="857250"/>
    <pic>
      <nvPicPr>
        <cNvPr id="3709" name="Image 3709" descr="Picture"/>
        <cNvPicPr/>
      </nvPicPr>
      <blipFill>
        <a:blip cstate="print" r:embed="rId37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3710</row>
      <rowOff>0</rowOff>
    </from>
    <ext cx="762000" cy="857250"/>
    <pic>
      <nvPicPr>
        <cNvPr id="3710" name="Image 3710" descr="Picture"/>
        <cNvPicPr/>
      </nvPicPr>
      <blipFill>
        <a:blip cstate="print" r:embed="rId37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3711</row>
      <rowOff>0</rowOff>
    </from>
    <ext cx="762000" cy="857250"/>
    <pic>
      <nvPicPr>
        <cNvPr id="3711" name="Image 3711" descr="Picture"/>
        <cNvPicPr/>
      </nvPicPr>
      <blipFill>
        <a:blip cstate="print" r:embed="rId37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3712</row>
      <rowOff>0</rowOff>
    </from>
    <ext cx="762000" cy="857250"/>
    <pic>
      <nvPicPr>
        <cNvPr id="3712" name="Image 3712" descr="Picture"/>
        <cNvPicPr/>
      </nvPicPr>
      <blipFill>
        <a:blip cstate="print" r:embed="rId37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3713</row>
      <rowOff>0</rowOff>
    </from>
    <ext cx="762000" cy="857250"/>
    <pic>
      <nvPicPr>
        <cNvPr id="3713" name="Image 3713" descr="Picture"/>
        <cNvPicPr/>
      </nvPicPr>
      <blipFill>
        <a:blip cstate="print" r:embed="rId37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3714</row>
      <rowOff>0</rowOff>
    </from>
    <ext cx="762000" cy="857250"/>
    <pic>
      <nvPicPr>
        <cNvPr id="3714" name="Image 3714" descr="Picture"/>
        <cNvPicPr/>
      </nvPicPr>
      <blipFill>
        <a:blip cstate="print" r:embed="rId37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3715</row>
      <rowOff>0</rowOff>
    </from>
    <ext cx="762000" cy="857250"/>
    <pic>
      <nvPicPr>
        <cNvPr id="3715" name="Image 3715" descr="Picture"/>
        <cNvPicPr/>
      </nvPicPr>
      <blipFill>
        <a:blip cstate="print" r:embed="rId37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3716</row>
      <rowOff>0</rowOff>
    </from>
    <ext cx="762000" cy="857250"/>
    <pic>
      <nvPicPr>
        <cNvPr id="3716" name="Image 3716" descr="Picture"/>
        <cNvPicPr/>
      </nvPicPr>
      <blipFill>
        <a:blip cstate="print" r:embed="rId37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3717</row>
      <rowOff>0</rowOff>
    </from>
    <ext cx="762000" cy="857250"/>
    <pic>
      <nvPicPr>
        <cNvPr id="3717" name="Image 3717" descr="Picture"/>
        <cNvPicPr/>
      </nvPicPr>
      <blipFill>
        <a:blip cstate="print" r:embed="rId37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3718</row>
      <rowOff>0</rowOff>
    </from>
    <ext cx="762000" cy="857250"/>
    <pic>
      <nvPicPr>
        <cNvPr id="3718" name="Image 3718" descr="Picture"/>
        <cNvPicPr/>
      </nvPicPr>
      <blipFill>
        <a:blip cstate="print" r:embed="rId37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3719</row>
      <rowOff>0</rowOff>
    </from>
    <ext cx="762000" cy="857250"/>
    <pic>
      <nvPicPr>
        <cNvPr id="3719" name="Image 3719" descr="Picture"/>
        <cNvPicPr/>
      </nvPicPr>
      <blipFill>
        <a:blip cstate="print" r:embed="rId37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3720</row>
      <rowOff>0</rowOff>
    </from>
    <ext cx="762000" cy="857250"/>
    <pic>
      <nvPicPr>
        <cNvPr id="3720" name="Image 3720" descr="Picture"/>
        <cNvPicPr/>
      </nvPicPr>
      <blipFill>
        <a:blip cstate="print" r:embed="rId37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3721</row>
      <rowOff>0</rowOff>
    </from>
    <ext cx="762000" cy="857250"/>
    <pic>
      <nvPicPr>
        <cNvPr id="3721" name="Image 3721" descr="Picture"/>
        <cNvPicPr/>
      </nvPicPr>
      <blipFill>
        <a:blip cstate="print" r:embed="rId37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3722</row>
      <rowOff>0</rowOff>
    </from>
    <ext cx="762000" cy="857250"/>
    <pic>
      <nvPicPr>
        <cNvPr id="3722" name="Image 3722" descr="Picture"/>
        <cNvPicPr/>
      </nvPicPr>
      <blipFill>
        <a:blip cstate="print" r:embed="rId37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3723</row>
      <rowOff>0</rowOff>
    </from>
    <ext cx="762000" cy="857250"/>
    <pic>
      <nvPicPr>
        <cNvPr id="3723" name="Image 3723" descr="Picture"/>
        <cNvPicPr/>
      </nvPicPr>
      <blipFill>
        <a:blip cstate="print" r:embed="rId37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3724</row>
      <rowOff>0</rowOff>
    </from>
    <ext cx="762000" cy="857250"/>
    <pic>
      <nvPicPr>
        <cNvPr id="3724" name="Image 3724" descr="Picture"/>
        <cNvPicPr/>
      </nvPicPr>
      <blipFill>
        <a:blip cstate="print" r:embed="rId37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3725</row>
      <rowOff>0</rowOff>
    </from>
    <ext cx="762000" cy="857250"/>
    <pic>
      <nvPicPr>
        <cNvPr id="3725" name="Image 3725" descr="Picture"/>
        <cNvPicPr/>
      </nvPicPr>
      <blipFill>
        <a:blip cstate="print" r:embed="rId37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3726</row>
      <rowOff>0</rowOff>
    </from>
    <ext cx="762000" cy="857250"/>
    <pic>
      <nvPicPr>
        <cNvPr id="3726" name="Image 3726" descr="Picture"/>
        <cNvPicPr/>
      </nvPicPr>
      <blipFill>
        <a:blip cstate="print" r:embed="rId37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3727</row>
      <rowOff>0</rowOff>
    </from>
    <ext cx="762000" cy="857250"/>
    <pic>
      <nvPicPr>
        <cNvPr id="3727" name="Image 3727" descr="Picture"/>
        <cNvPicPr/>
      </nvPicPr>
      <blipFill>
        <a:blip cstate="print" r:embed="rId37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3728</row>
      <rowOff>0</rowOff>
    </from>
    <ext cx="762000" cy="857250"/>
    <pic>
      <nvPicPr>
        <cNvPr id="3728" name="Image 3728" descr="Picture"/>
        <cNvPicPr/>
      </nvPicPr>
      <blipFill>
        <a:blip cstate="print" r:embed="rId37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3729</row>
      <rowOff>0</rowOff>
    </from>
    <ext cx="762000" cy="857250"/>
    <pic>
      <nvPicPr>
        <cNvPr id="3729" name="Image 3729" descr="Picture"/>
        <cNvPicPr/>
      </nvPicPr>
      <blipFill>
        <a:blip cstate="print" r:embed="rId37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3730</row>
      <rowOff>0</rowOff>
    </from>
    <ext cx="762000" cy="857250"/>
    <pic>
      <nvPicPr>
        <cNvPr id="3730" name="Image 3730" descr="Picture"/>
        <cNvPicPr/>
      </nvPicPr>
      <blipFill>
        <a:blip cstate="print" r:embed="rId37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3731</row>
      <rowOff>0</rowOff>
    </from>
    <ext cx="762000" cy="857250"/>
    <pic>
      <nvPicPr>
        <cNvPr id="3731" name="Image 3731" descr="Picture"/>
        <cNvPicPr/>
      </nvPicPr>
      <blipFill>
        <a:blip cstate="print" r:embed="rId37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3732</row>
      <rowOff>0</rowOff>
    </from>
    <ext cx="762000" cy="857250"/>
    <pic>
      <nvPicPr>
        <cNvPr id="3732" name="Image 3732" descr="Picture"/>
        <cNvPicPr/>
      </nvPicPr>
      <blipFill>
        <a:blip cstate="print" r:embed="rId37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3733</row>
      <rowOff>0</rowOff>
    </from>
    <ext cx="762000" cy="857250"/>
    <pic>
      <nvPicPr>
        <cNvPr id="3733" name="Image 3733" descr="Picture"/>
        <cNvPicPr/>
      </nvPicPr>
      <blipFill>
        <a:blip cstate="print" r:embed="rId37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3734</row>
      <rowOff>0</rowOff>
    </from>
    <ext cx="762000" cy="857250"/>
    <pic>
      <nvPicPr>
        <cNvPr id="3734" name="Image 3734" descr="Picture"/>
        <cNvPicPr/>
      </nvPicPr>
      <blipFill>
        <a:blip cstate="print" r:embed="rId37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3735</row>
      <rowOff>0</rowOff>
    </from>
    <ext cx="762000" cy="857250"/>
    <pic>
      <nvPicPr>
        <cNvPr id="3735" name="Image 3735" descr="Picture"/>
        <cNvPicPr/>
      </nvPicPr>
      <blipFill>
        <a:blip cstate="print" r:embed="rId37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3736</row>
      <rowOff>0</rowOff>
    </from>
    <ext cx="762000" cy="857250"/>
    <pic>
      <nvPicPr>
        <cNvPr id="3736" name="Image 3736" descr="Picture"/>
        <cNvPicPr/>
      </nvPicPr>
      <blipFill>
        <a:blip cstate="print" r:embed="rId37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3737</row>
      <rowOff>0</rowOff>
    </from>
    <ext cx="762000" cy="857250"/>
    <pic>
      <nvPicPr>
        <cNvPr id="3737" name="Image 3737" descr="Picture"/>
        <cNvPicPr/>
      </nvPicPr>
      <blipFill>
        <a:blip cstate="print" r:embed="rId37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3738</row>
      <rowOff>0</rowOff>
    </from>
    <ext cx="762000" cy="857250"/>
    <pic>
      <nvPicPr>
        <cNvPr id="3738" name="Image 3738" descr="Picture"/>
        <cNvPicPr/>
      </nvPicPr>
      <blipFill>
        <a:blip cstate="print" r:embed="rId37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3739</row>
      <rowOff>0</rowOff>
    </from>
    <ext cx="762000" cy="857250"/>
    <pic>
      <nvPicPr>
        <cNvPr id="3739" name="Image 3739" descr="Picture"/>
        <cNvPicPr/>
      </nvPicPr>
      <blipFill>
        <a:blip cstate="print" r:embed="rId37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3740</row>
      <rowOff>0</rowOff>
    </from>
    <ext cx="762000" cy="857250"/>
    <pic>
      <nvPicPr>
        <cNvPr id="3740" name="Image 3740" descr="Picture"/>
        <cNvPicPr/>
      </nvPicPr>
      <blipFill>
        <a:blip cstate="print" r:embed="rId37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3741</row>
      <rowOff>0</rowOff>
    </from>
    <ext cx="762000" cy="857250"/>
    <pic>
      <nvPicPr>
        <cNvPr id="3741" name="Image 3741" descr="Picture"/>
        <cNvPicPr/>
      </nvPicPr>
      <blipFill>
        <a:blip cstate="print" r:embed="rId37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3742</row>
      <rowOff>0</rowOff>
    </from>
    <ext cx="762000" cy="857250"/>
    <pic>
      <nvPicPr>
        <cNvPr id="3742" name="Image 3742" descr="Picture"/>
        <cNvPicPr/>
      </nvPicPr>
      <blipFill>
        <a:blip cstate="print" r:embed="rId37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3743</row>
      <rowOff>0</rowOff>
    </from>
    <ext cx="762000" cy="857250"/>
    <pic>
      <nvPicPr>
        <cNvPr id="3743" name="Image 3743" descr="Picture"/>
        <cNvPicPr/>
      </nvPicPr>
      <blipFill>
        <a:blip cstate="print" r:embed="rId37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3744</row>
      <rowOff>0</rowOff>
    </from>
    <ext cx="762000" cy="857250"/>
    <pic>
      <nvPicPr>
        <cNvPr id="3744" name="Image 3744" descr="Picture"/>
        <cNvPicPr/>
      </nvPicPr>
      <blipFill>
        <a:blip cstate="print" r:embed="rId37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3745</row>
      <rowOff>0</rowOff>
    </from>
    <ext cx="762000" cy="857250"/>
    <pic>
      <nvPicPr>
        <cNvPr id="3745" name="Image 3745" descr="Picture"/>
        <cNvPicPr/>
      </nvPicPr>
      <blipFill>
        <a:blip cstate="print" r:embed="rId37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3746</row>
      <rowOff>0</rowOff>
    </from>
    <ext cx="762000" cy="857250"/>
    <pic>
      <nvPicPr>
        <cNvPr id="3746" name="Image 3746" descr="Picture"/>
        <cNvPicPr/>
      </nvPicPr>
      <blipFill>
        <a:blip cstate="print" r:embed="rId37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3747</row>
      <rowOff>0</rowOff>
    </from>
    <ext cx="762000" cy="857250"/>
    <pic>
      <nvPicPr>
        <cNvPr id="3747" name="Image 3747" descr="Picture"/>
        <cNvPicPr/>
      </nvPicPr>
      <blipFill>
        <a:blip cstate="print" r:embed="rId37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3748</row>
      <rowOff>0</rowOff>
    </from>
    <ext cx="762000" cy="857250"/>
    <pic>
      <nvPicPr>
        <cNvPr id="3748" name="Image 3748" descr="Picture"/>
        <cNvPicPr/>
      </nvPicPr>
      <blipFill>
        <a:blip cstate="print" r:embed="rId37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3749</row>
      <rowOff>0</rowOff>
    </from>
    <ext cx="762000" cy="857250"/>
    <pic>
      <nvPicPr>
        <cNvPr id="3749" name="Image 3749" descr="Picture"/>
        <cNvPicPr/>
      </nvPicPr>
      <blipFill>
        <a:blip cstate="print" r:embed="rId37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3750</row>
      <rowOff>0</rowOff>
    </from>
    <ext cx="762000" cy="857250"/>
    <pic>
      <nvPicPr>
        <cNvPr id="3750" name="Image 3750" descr="Picture"/>
        <cNvPicPr/>
      </nvPicPr>
      <blipFill>
        <a:blip cstate="print" r:embed="rId37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3751</row>
      <rowOff>0</rowOff>
    </from>
    <ext cx="762000" cy="857250"/>
    <pic>
      <nvPicPr>
        <cNvPr id="3751" name="Image 3751" descr="Picture"/>
        <cNvPicPr/>
      </nvPicPr>
      <blipFill>
        <a:blip cstate="print" r:embed="rId37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3752</row>
      <rowOff>0</rowOff>
    </from>
    <ext cx="762000" cy="857250"/>
    <pic>
      <nvPicPr>
        <cNvPr id="3752" name="Image 3752" descr="Picture"/>
        <cNvPicPr/>
      </nvPicPr>
      <blipFill>
        <a:blip cstate="print" r:embed="rId37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3753</row>
      <rowOff>0</rowOff>
    </from>
    <ext cx="762000" cy="857250"/>
    <pic>
      <nvPicPr>
        <cNvPr id="3753" name="Image 3753" descr="Picture"/>
        <cNvPicPr/>
      </nvPicPr>
      <blipFill>
        <a:blip cstate="print" r:embed="rId37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3754</row>
      <rowOff>0</rowOff>
    </from>
    <ext cx="762000" cy="857250"/>
    <pic>
      <nvPicPr>
        <cNvPr id="3754" name="Image 3754" descr="Picture"/>
        <cNvPicPr/>
      </nvPicPr>
      <blipFill>
        <a:blip cstate="print" r:embed="rId37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3755</row>
      <rowOff>0</rowOff>
    </from>
    <ext cx="762000" cy="857250"/>
    <pic>
      <nvPicPr>
        <cNvPr id="3755" name="Image 3755" descr="Picture"/>
        <cNvPicPr/>
      </nvPicPr>
      <blipFill>
        <a:blip cstate="print" r:embed="rId37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3756</row>
      <rowOff>0</rowOff>
    </from>
    <ext cx="762000" cy="857250"/>
    <pic>
      <nvPicPr>
        <cNvPr id="3756" name="Image 3756" descr="Picture"/>
        <cNvPicPr/>
      </nvPicPr>
      <blipFill>
        <a:blip cstate="print" r:embed="rId37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3757</row>
      <rowOff>0</rowOff>
    </from>
    <ext cx="762000" cy="857250"/>
    <pic>
      <nvPicPr>
        <cNvPr id="3757" name="Image 3757" descr="Picture"/>
        <cNvPicPr/>
      </nvPicPr>
      <blipFill>
        <a:blip cstate="print" r:embed="rId37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3758</row>
      <rowOff>0</rowOff>
    </from>
    <ext cx="762000" cy="857250"/>
    <pic>
      <nvPicPr>
        <cNvPr id="3758" name="Image 3758" descr="Picture"/>
        <cNvPicPr/>
      </nvPicPr>
      <blipFill>
        <a:blip cstate="print" r:embed="rId37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3759</row>
      <rowOff>0</rowOff>
    </from>
    <ext cx="762000" cy="857250"/>
    <pic>
      <nvPicPr>
        <cNvPr id="3759" name="Image 3759" descr="Picture"/>
        <cNvPicPr/>
      </nvPicPr>
      <blipFill>
        <a:blip cstate="print" r:embed="rId37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3760</row>
      <rowOff>0</rowOff>
    </from>
    <ext cx="762000" cy="857250"/>
    <pic>
      <nvPicPr>
        <cNvPr id="3760" name="Image 3760" descr="Picture"/>
        <cNvPicPr/>
      </nvPicPr>
      <blipFill>
        <a:blip cstate="print" r:embed="rId37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3761</row>
      <rowOff>0</rowOff>
    </from>
    <ext cx="762000" cy="857250"/>
    <pic>
      <nvPicPr>
        <cNvPr id="3761" name="Image 3761" descr="Picture"/>
        <cNvPicPr/>
      </nvPicPr>
      <blipFill>
        <a:blip cstate="print" r:embed="rId37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3762</row>
      <rowOff>0</rowOff>
    </from>
    <ext cx="762000" cy="857250"/>
    <pic>
      <nvPicPr>
        <cNvPr id="3762" name="Image 3762" descr="Picture"/>
        <cNvPicPr/>
      </nvPicPr>
      <blipFill>
        <a:blip cstate="print" r:embed="rId37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3763</row>
      <rowOff>0</rowOff>
    </from>
    <ext cx="762000" cy="857250"/>
    <pic>
      <nvPicPr>
        <cNvPr id="3763" name="Image 3763" descr="Picture"/>
        <cNvPicPr/>
      </nvPicPr>
      <blipFill>
        <a:blip cstate="print" r:embed="rId37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3764</row>
      <rowOff>0</rowOff>
    </from>
    <ext cx="762000" cy="857250"/>
    <pic>
      <nvPicPr>
        <cNvPr id="3764" name="Image 3764" descr="Picture"/>
        <cNvPicPr/>
      </nvPicPr>
      <blipFill>
        <a:blip cstate="print" r:embed="rId37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3765</row>
      <rowOff>0</rowOff>
    </from>
    <ext cx="762000" cy="857250"/>
    <pic>
      <nvPicPr>
        <cNvPr id="3765" name="Image 3765" descr="Picture"/>
        <cNvPicPr/>
      </nvPicPr>
      <blipFill>
        <a:blip cstate="print" r:embed="rId37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3766</row>
      <rowOff>0</rowOff>
    </from>
    <ext cx="762000" cy="857250"/>
    <pic>
      <nvPicPr>
        <cNvPr id="3766" name="Image 3766" descr="Picture"/>
        <cNvPicPr/>
      </nvPicPr>
      <blipFill>
        <a:blip cstate="print" r:embed="rId37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3767</row>
      <rowOff>0</rowOff>
    </from>
    <ext cx="762000" cy="857250"/>
    <pic>
      <nvPicPr>
        <cNvPr id="3767" name="Image 3767" descr="Picture"/>
        <cNvPicPr/>
      </nvPicPr>
      <blipFill>
        <a:blip cstate="print" r:embed="rId37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3768</row>
      <rowOff>0</rowOff>
    </from>
    <ext cx="762000" cy="857250"/>
    <pic>
      <nvPicPr>
        <cNvPr id="3768" name="Image 3768" descr="Picture"/>
        <cNvPicPr/>
      </nvPicPr>
      <blipFill>
        <a:blip cstate="print" r:embed="rId37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3769</row>
      <rowOff>0</rowOff>
    </from>
    <ext cx="762000" cy="857250"/>
    <pic>
      <nvPicPr>
        <cNvPr id="3769" name="Image 3769" descr="Picture"/>
        <cNvPicPr/>
      </nvPicPr>
      <blipFill>
        <a:blip cstate="print" r:embed="rId37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3770</row>
      <rowOff>0</rowOff>
    </from>
    <ext cx="762000" cy="857250"/>
    <pic>
      <nvPicPr>
        <cNvPr id="3770" name="Image 3770" descr="Picture"/>
        <cNvPicPr/>
      </nvPicPr>
      <blipFill>
        <a:blip cstate="print" r:embed="rId37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3771</row>
      <rowOff>0</rowOff>
    </from>
    <ext cx="762000" cy="857250"/>
    <pic>
      <nvPicPr>
        <cNvPr id="3771" name="Image 3771" descr="Picture"/>
        <cNvPicPr/>
      </nvPicPr>
      <blipFill>
        <a:blip cstate="print" r:embed="rId37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3772</row>
      <rowOff>0</rowOff>
    </from>
    <ext cx="762000" cy="857250"/>
    <pic>
      <nvPicPr>
        <cNvPr id="3772" name="Image 3772" descr="Picture"/>
        <cNvPicPr/>
      </nvPicPr>
      <blipFill>
        <a:blip cstate="print" r:embed="rId37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3773</row>
      <rowOff>0</rowOff>
    </from>
    <ext cx="762000" cy="857250"/>
    <pic>
      <nvPicPr>
        <cNvPr id="3773" name="Image 3773" descr="Picture"/>
        <cNvPicPr/>
      </nvPicPr>
      <blipFill>
        <a:blip cstate="print" r:embed="rId37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3774</row>
      <rowOff>0</rowOff>
    </from>
    <ext cx="762000" cy="857250"/>
    <pic>
      <nvPicPr>
        <cNvPr id="3774" name="Image 3774" descr="Picture"/>
        <cNvPicPr/>
      </nvPicPr>
      <blipFill>
        <a:blip cstate="print" r:embed="rId37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3775</row>
      <rowOff>0</rowOff>
    </from>
    <ext cx="762000" cy="857250"/>
    <pic>
      <nvPicPr>
        <cNvPr id="3775" name="Image 3775" descr="Picture"/>
        <cNvPicPr/>
      </nvPicPr>
      <blipFill>
        <a:blip cstate="print" r:embed="rId37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3776</row>
      <rowOff>0</rowOff>
    </from>
    <ext cx="762000" cy="857250"/>
    <pic>
      <nvPicPr>
        <cNvPr id="3776" name="Image 3776" descr="Picture"/>
        <cNvPicPr/>
      </nvPicPr>
      <blipFill>
        <a:blip cstate="print" r:embed="rId37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3777</row>
      <rowOff>0</rowOff>
    </from>
    <ext cx="762000" cy="857250"/>
    <pic>
      <nvPicPr>
        <cNvPr id="3777" name="Image 3777" descr="Picture"/>
        <cNvPicPr/>
      </nvPicPr>
      <blipFill>
        <a:blip cstate="print" r:embed="rId37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3778</row>
      <rowOff>0</rowOff>
    </from>
    <ext cx="762000" cy="857250"/>
    <pic>
      <nvPicPr>
        <cNvPr id="3778" name="Image 3778" descr="Picture"/>
        <cNvPicPr/>
      </nvPicPr>
      <blipFill>
        <a:blip cstate="print" r:embed="rId37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3779</row>
      <rowOff>0</rowOff>
    </from>
    <ext cx="762000" cy="857250"/>
    <pic>
      <nvPicPr>
        <cNvPr id="3779" name="Image 3779" descr="Picture"/>
        <cNvPicPr/>
      </nvPicPr>
      <blipFill>
        <a:blip cstate="print" r:embed="rId37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3780</row>
      <rowOff>0</rowOff>
    </from>
    <ext cx="762000" cy="857250"/>
    <pic>
      <nvPicPr>
        <cNvPr id="3780" name="Image 3780" descr="Picture"/>
        <cNvPicPr/>
      </nvPicPr>
      <blipFill>
        <a:blip cstate="print" r:embed="rId37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3781</row>
      <rowOff>0</rowOff>
    </from>
    <ext cx="762000" cy="857250"/>
    <pic>
      <nvPicPr>
        <cNvPr id="3781" name="Image 3781" descr="Picture"/>
        <cNvPicPr/>
      </nvPicPr>
      <blipFill>
        <a:blip cstate="print" r:embed="rId37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3782</row>
      <rowOff>0</rowOff>
    </from>
    <ext cx="762000" cy="857250"/>
    <pic>
      <nvPicPr>
        <cNvPr id="3782" name="Image 3782" descr="Picture"/>
        <cNvPicPr/>
      </nvPicPr>
      <blipFill>
        <a:blip cstate="print" r:embed="rId37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3783</row>
      <rowOff>0</rowOff>
    </from>
    <ext cx="762000" cy="857250"/>
    <pic>
      <nvPicPr>
        <cNvPr id="3783" name="Image 3783" descr="Picture"/>
        <cNvPicPr/>
      </nvPicPr>
      <blipFill>
        <a:blip cstate="print" r:embed="rId37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3784</row>
      <rowOff>0</rowOff>
    </from>
    <ext cx="762000" cy="857250"/>
    <pic>
      <nvPicPr>
        <cNvPr id="3784" name="Image 3784" descr="Picture"/>
        <cNvPicPr/>
      </nvPicPr>
      <blipFill>
        <a:blip cstate="print" r:embed="rId37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3785</row>
      <rowOff>0</rowOff>
    </from>
    <ext cx="762000" cy="857250"/>
    <pic>
      <nvPicPr>
        <cNvPr id="3785" name="Image 3785" descr="Picture"/>
        <cNvPicPr/>
      </nvPicPr>
      <blipFill>
        <a:blip cstate="print" r:embed="rId37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3786</row>
      <rowOff>0</rowOff>
    </from>
    <ext cx="762000" cy="857250"/>
    <pic>
      <nvPicPr>
        <cNvPr id="3786" name="Image 3786" descr="Picture"/>
        <cNvPicPr/>
      </nvPicPr>
      <blipFill>
        <a:blip cstate="print" r:embed="rId37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3787</row>
      <rowOff>0</rowOff>
    </from>
    <ext cx="762000" cy="857250"/>
    <pic>
      <nvPicPr>
        <cNvPr id="3787" name="Image 3787" descr="Picture"/>
        <cNvPicPr/>
      </nvPicPr>
      <blipFill>
        <a:blip cstate="print" r:embed="rId37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3788</row>
      <rowOff>0</rowOff>
    </from>
    <ext cx="762000" cy="857250"/>
    <pic>
      <nvPicPr>
        <cNvPr id="3788" name="Image 3788" descr="Picture"/>
        <cNvPicPr/>
      </nvPicPr>
      <blipFill>
        <a:blip cstate="print" r:embed="rId37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3789</row>
      <rowOff>0</rowOff>
    </from>
    <ext cx="762000" cy="857250"/>
    <pic>
      <nvPicPr>
        <cNvPr id="3789" name="Image 3789" descr="Picture"/>
        <cNvPicPr/>
      </nvPicPr>
      <blipFill>
        <a:blip cstate="print" r:embed="rId37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3790</row>
      <rowOff>0</rowOff>
    </from>
    <ext cx="762000" cy="857250"/>
    <pic>
      <nvPicPr>
        <cNvPr id="3790" name="Image 3790" descr="Picture"/>
        <cNvPicPr/>
      </nvPicPr>
      <blipFill>
        <a:blip cstate="print" r:embed="rId37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3791</row>
      <rowOff>0</rowOff>
    </from>
    <ext cx="762000" cy="857250"/>
    <pic>
      <nvPicPr>
        <cNvPr id="3791" name="Image 3791" descr="Picture"/>
        <cNvPicPr/>
      </nvPicPr>
      <blipFill>
        <a:blip cstate="print" r:embed="rId37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3792</row>
      <rowOff>0</rowOff>
    </from>
    <ext cx="762000" cy="857250"/>
    <pic>
      <nvPicPr>
        <cNvPr id="3792" name="Image 3792" descr="Picture"/>
        <cNvPicPr/>
      </nvPicPr>
      <blipFill>
        <a:blip cstate="print" r:embed="rId37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3793</row>
      <rowOff>0</rowOff>
    </from>
    <ext cx="762000" cy="857250"/>
    <pic>
      <nvPicPr>
        <cNvPr id="3793" name="Image 3793" descr="Picture"/>
        <cNvPicPr/>
      </nvPicPr>
      <blipFill>
        <a:blip cstate="print" r:embed="rId37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3794</row>
      <rowOff>0</rowOff>
    </from>
    <ext cx="762000" cy="857250"/>
    <pic>
      <nvPicPr>
        <cNvPr id="3794" name="Image 3794" descr="Picture"/>
        <cNvPicPr/>
      </nvPicPr>
      <blipFill>
        <a:blip cstate="print" r:embed="rId37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3795</row>
      <rowOff>0</rowOff>
    </from>
    <ext cx="762000" cy="857250"/>
    <pic>
      <nvPicPr>
        <cNvPr id="3795" name="Image 3795" descr="Picture"/>
        <cNvPicPr/>
      </nvPicPr>
      <blipFill>
        <a:blip cstate="print" r:embed="rId37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3796</row>
      <rowOff>0</rowOff>
    </from>
    <ext cx="762000" cy="857250"/>
    <pic>
      <nvPicPr>
        <cNvPr id="3796" name="Image 3796" descr="Picture"/>
        <cNvPicPr/>
      </nvPicPr>
      <blipFill>
        <a:blip cstate="print" r:embed="rId37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3797</row>
      <rowOff>0</rowOff>
    </from>
    <ext cx="762000" cy="857250"/>
    <pic>
      <nvPicPr>
        <cNvPr id="3797" name="Image 3797" descr="Picture"/>
        <cNvPicPr/>
      </nvPicPr>
      <blipFill>
        <a:blip cstate="print" r:embed="rId37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3798</row>
      <rowOff>0</rowOff>
    </from>
    <ext cx="762000" cy="857250"/>
    <pic>
      <nvPicPr>
        <cNvPr id="3798" name="Image 3798" descr="Picture"/>
        <cNvPicPr/>
      </nvPicPr>
      <blipFill>
        <a:blip cstate="print" r:embed="rId37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3799</row>
      <rowOff>0</rowOff>
    </from>
    <ext cx="762000" cy="857250"/>
    <pic>
      <nvPicPr>
        <cNvPr id="3799" name="Image 3799" descr="Picture"/>
        <cNvPicPr/>
      </nvPicPr>
      <blipFill>
        <a:blip cstate="print" r:embed="rId37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3800</row>
      <rowOff>0</rowOff>
    </from>
    <ext cx="762000" cy="857250"/>
    <pic>
      <nvPicPr>
        <cNvPr id="3800" name="Image 3800" descr="Picture"/>
        <cNvPicPr/>
      </nvPicPr>
      <blipFill>
        <a:blip cstate="print" r:embed="rId38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3801</row>
      <rowOff>0</rowOff>
    </from>
    <ext cx="762000" cy="857250"/>
    <pic>
      <nvPicPr>
        <cNvPr id="3801" name="Image 3801" descr="Picture"/>
        <cNvPicPr/>
      </nvPicPr>
      <blipFill>
        <a:blip cstate="print" r:embed="rId38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3802</row>
      <rowOff>0</rowOff>
    </from>
    <ext cx="762000" cy="857250"/>
    <pic>
      <nvPicPr>
        <cNvPr id="3802" name="Image 3802" descr="Picture"/>
        <cNvPicPr/>
      </nvPicPr>
      <blipFill>
        <a:blip cstate="print" r:embed="rId38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3803</row>
      <rowOff>0</rowOff>
    </from>
    <ext cx="762000" cy="857250"/>
    <pic>
      <nvPicPr>
        <cNvPr id="3803" name="Image 3803" descr="Picture"/>
        <cNvPicPr/>
      </nvPicPr>
      <blipFill>
        <a:blip cstate="print" r:embed="rId38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3804</row>
      <rowOff>0</rowOff>
    </from>
    <ext cx="762000" cy="857250"/>
    <pic>
      <nvPicPr>
        <cNvPr id="3804" name="Image 3804" descr="Picture"/>
        <cNvPicPr/>
      </nvPicPr>
      <blipFill>
        <a:blip cstate="print" r:embed="rId38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3805</row>
      <rowOff>0</rowOff>
    </from>
    <ext cx="762000" cy="857250"/>
    <pic>
      <nvPicPr>
        <cNvPr id="3805" name="Image 3805" descr="Picture"/>
        <cNvPicPr/>
      </nvPicPr>
      <blipFill>
        <a:blip cstate="print" r:embed="rId38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3806</row>
      <rowOff>0</rowOff>
    </from>
    <ext cx="762000" cy="857250"/>
    <pic>
      <nvPicPr>
        <cNvPr id="3806" name="Image 3806" descr="Picture"/>
        <cNvPicPr/>
      </nvPicPr>
      <blipFill>
        <a:blip cstate="print" r:embed="rId38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3807</row>
      <rowOff>0</rowOff>
    </from>
    <ext cx="762000" cy="857250"/>
    <pic>
      <nvPicPr>
        <cNvPr id="3807" name="Image 3807" descr="Picture"/>
        <cNvPicPr/>
      </nvPicPr>
      <blipFill>
        <a:blip cstate="print" r:embed="rId38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3808</row>
      <rowOff>0</rowOff>
    </from>
    <ext cx="762000" cy="857250"/>
    <pic>
      <nvPicPr>
        <cNvPr id="3808" name="Image 3808" descr="Picture"/>
        <cNvPicPr/>
      </nvPicPr>
      <blipFill>
        <a:blip cstate="print" r:embed="rId38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3809</row>
      <rowOff>0</rowOff>
    </from>
    <ext cx="762000" cy="857250"/>
    <pic>
      <nvPicPr>
        <cNvPr id="3809" name="Image 3809" descr="Picture"/>
        <cNvPicPr/>
      </nvPicPr>
      <blipFill>
        <a:blip cstate="print" r:embed="rId38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3810</row>
      <rowOff>0</rowOff>
    </from>
    <ext cx="762000" cy="857250"/>
    <pic>
      <nvPicPr>
        <cNvPr id="3810" name="Image 3810" descr="Picture"/>
        <cNvPicPr/>
      </nvPicPr>
      <blipFill>
        <a:blip cstate="print" r:embed="rId38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3811</row>
      <rowOff>0</rowOff>
    </from>
    <ext cx="762000" cy="857250"/>
    <pic>
      <nvPicPr>
        <cNvPr id="3811" name="Image 3811" descr="Picture"/>
        <cNvPicPr/>
      </nvPicPr>
      <blipFill>
        <a:blip cstate="print" r:embed="rId38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3812</row>
      <rowOff>0</rowOff>
    </from>
    <ext cx="762000" cy="857250"/>
    <pic>
      <nvPicPr>
        <cNvPr id="3812" name="Image 3812" descr="Picture"/>
        <cNvPicPr/>
      </nvPicPr>
      <blipFill>
        <a:blip cstate="print" r:embed="rId38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3813</row>
      <rowOff>0</rowOff>
    </from>
    <ext cx="762000" cy="857250"/>
    <pic>
      <nvPicPr>
        <cNvPr id="3813" name="Image 3813" descr="Picture"/>
        <cNvPicPr/>
      </nvPicPr>
      <blipFill>
        <a:blip cstate="print" r:embed="rId38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3814</row>
      <rowOff>0</rowOff>
    </from>
    <ext cx="762000" cy="857250"/>
    <pic>
      <nvPicPr>
        <cNvPr id="3814" name="Image 3814" descr="Picture"/>
        <cNvPicPr/>
      </nvPicPr>
      <blipFill>
        <a:blip cstate="print" r:embed="rId38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3815</row>
      <rowOff>0</rowOff>
    </from>
    <ext cx="762000" cy="857250"/>
    <pic>
      <nvPicPr>
        <cNvPr id="3815" name="Image 3815" descr="Picture"/>
        <cNvPicPr/>
      </nvPicPr>
      <blipFill>
        <a:blip cstate="print" r:embed="rId38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3816</row>
      <rowOff>0</rowOff>
    </from>
    <ext cx="762000" cy="857250"/>
    <pic>
      <nvPicPr>
        <cNvPr id="3816" name="Image 3816" descr="Picture"/>
        <cNvPicPr/>
      </nvPicPr>
      <blipFill>
        <a:blip cstate="print" r:embed="rId38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3817</row>
      <rowOff>0</rowOff>
    </from>
    <ext cx="762000" cy="857250"/>
    <pic>
      <nvPicPr>
        <cNvPr id="3817" name="Image 3817" descr="Picture"/>
        <cNvPicPr/>
      </nvPicPr>
      <blipFill>
        <a:blip cstate="print" r:embed="rId38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3818</row>
      <rowOff>0</rowOff>
    </from>
    <ext cx="762000" cy="857250"/>
    <pic>
      <nvPicPr>
        <cNvPr id="3818" name="Image 3818" descr="Picture"/>
        <cNvPicPr/>
      </nvPicPr>
      <blipFill>
        <a:blip cstate="print" r:embed="rId38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3819</row>
      <rowOff>0</rowOff>
    </from>
    <ext cx="762000" cy="857250"/>
    <pic>
      <nvPicPr>
        <cNvPr id="3819" name="Image 3819" descr="Picture"/>
        <cNvPicPr/>
      </nvPicPr>
      <blipFill>
        <a:blip cstate="print" r:embed="rId38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3820</row>
      <rowOff>0</rowOff>
    </from>
    <ext cx="762000" cy="857250"/>
    <pic>
      <nvPicPr>
        <cNvPr id="3820" name="Image 3820" descr="Picture"/>
        <cNvPicPr/>
      </nvPicPr>
      <blipFill>
        <a:blip cstate="print" r:embed="rId38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3821</row>
      <rowOff>0</rowOff>
    </from>
    <ext cx="762000" cy="857250"/>
    <pic>
      <nvPicPr>
        <cNvPr id="3821" name="Image 3821" descr="Picture"/>
        <cNvPicPr/>
      </nvPicPr>
      <blipFill>
        <a:blip cstate="print" r:embed="rId38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3822</row>
      <rowOff>0</rowOff>
    </from>
    <ext cx="762000" cy="857250"/>
    <pic>
      <nvPicPr>
        <cNvPr id="3822" name="Image 3822" descr="Picture"/>
        <cNvPicPr/>
      </nvPicPr>
      <blipFill>
        <a:blip cstate="print" r:embed="rId38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3823</row>
      <rowOff>0</rowOff>
    </from>
    <ext cx="762000" cy="857250"/>
    <pic>
      <nvPicPr>
        <cNvPr id="3823" name="Image 3823" descr="Picture"/>
        <cNvPicPr/>
      </nvPicPr>
      <blipFill>
        <a:blip cstate="print" r:embed="rId38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3824</row>
      <rowOff>0</rowOff>
    </from>
    <ext cx="762000" cy="857250"/>
    <pic>
      <nvPicPr>
        <cNvPr id="3824" name="Image 3824" descr="Picture"/>
        <cNvPicPr/>
      </nvPicPr>
      <blipFill>
        <a:blip cstate="print" r:embed="rId38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3825</row>
      <rowOff>0</rowOff>
    </from>
    <ext cx="762000" cy="857250"/>
    <pic>
      <nvPicPr>
        <cNvPr id="3825" name="Image 3825" descr="Picture"/>
        <cNvPicPr/>
      </nvPicPr>
      <blipFill>
        <a:blip cstate="print" r:embed="rId38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3826</row>
      <rowOff>0</rowOff>
    </from>
    <ext cx="762000" cy="857250"/>
    <pic>
      <nvPicPr>
        <cNvPr id="3826" name="Image 3826" descr="Picture"/>
        <cNvPicPr/>
      </nvPicPr>
      <blipFill>
        <a:blip cstate="print" r:embed="rId38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3827</row>
      <rowOff>0</rowOff>
    </from>
    <ext cx="762000" cy="857250"/>
    <pic>
      <nvPicPr>
        <cNvPr id="3827" name="Image 3827" descr="Picture"/>
        <cNvPicPr/>
      </nvPicPr>
      <blipFill>
        <a:blip cstate="print" r:embed="rId38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3828</row>
      <rowOff>0</rowOff>
    </from>
    <ext cx="762000" cy="857250"/>
    <pic>
      <nvPicPr>
        <cNvPr id="3828" name="Image 3828" descr="Picture"/>
        <cNvPicPr/>
      </nvPicPr>
      <blipFill>
        <a:blip cstate="print" r:embed="rId38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3829</row>
      <rowOff>0</rowOff>
    </from>
    <ext cx="762000" cy="857250"/>
    <pic>
      <nvPicPr>
        <cNvPr id="3829" name="Image 3829" descr="Picture"/>
        <cNvPicPr/>
      </nvPicPr>
      <blipFill>
        <a:blip cstate="print" r:embed="rId38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3830</row>
      <rowOff>0</rowOff>
    </from>
    <ext cx="762000" cy="857250"/>
    <pic>
      <nvPicPr>
        <cNvPr id="3830" name="Image 3830" descr="Picture"/>
        <cNvPicPr/>
      </nvPicPr>
      <blipFill>
        <a:blip cstate="print" r:embed="rId38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3831</row>
      <rowOff>0</rowOff>
    </from>
    <ext cx="762000" cy="857250"/>
    <pic>
      <nvPicPr>
        <cNvPr id="3831" name="Image 3831" descr="Picture"/>
        <cNvPicPr/>
      </nvPicPr>
      <blipFill>
        <a:blip cstate="print" r:embed="rId38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3832</row>
      <rowOff>0</rowOff>
    </from>
    <ext cx="762000" cy="857250"/>
    <pic>
      <nvPicPr>
        <cNvPr id="3832" name="Image 3832" descr="Picture"/>
        <cNvPicPr/>
      </nvPicPr>
      <blipFill>
        <a:blip cstate="print" r:embed="rId38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3833</row>
      <rowOff>0</rowOff>
    </from>
    <ext cx="762000" cy="857250"/>
    <pic>
      <nvPicPr>
        <cNvPr id="3833" name="Image 3833" descr="Picture"/>
        <cNvPicPr/>
      </nvPicPr>
      <blipFill>
        <a:blip cstate="print" r:embed="rId38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3834</row>
      <rowOff>0</rowOff>
    </from>
    <ext cx="762000" cy="857250"/>
    <pic>
      <nvPicPr>
        <cNvPr id="3834" name="Image 3834" descr="Picture"/>
        <cNvPicPr/>
      </nvPicPr>
      <blipFill>
        <a:blip cstate="print" r:embed="rId38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3835</row>
      <rowOff>0</rowOff>
    </from>
    <ext cx="762000" cy="857250"/>
    <pic>
      <nvPicPr>
        <cNvPr id="3835" name="Image 3835" descr="Picture"/>
        <cNvPicPr/>
      </nvPicPr>
      <blipFill>
        <a:blip cstate="print" r:embed="rId38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3836</row>
      <rowOff>0</rowOff>
    </from>
    <ext cx="762000" cy="857250"/>
    <pic>
      <nvPicPr>
        <cNvPr id="3836" name="Image 3836" descr="Picture"/>
        <cNvPicPr/>
      </nvPicPr>
      <blipFill>
        <a:blip cstate="print" r:embed="rId38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3837</row>
      <rowOff>0</rowOff>
    </from>
    <ext cx="762000" cy="857250"/>
    <pic>
      <nvPicPr>
        <cNvPr id="3837" name="Image 3837" descr="Picture"/>
        <cNvPicPr/>
      </nvPicPr>
      <blipFill>
        <a:blip cstate="print" r:embed="rId38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3838</row>
      <rowOff>0</rowOff>
    </from>
    <ext cx="762000" cy="857250"/>
    <pic>
      <nvPicPr>
        <cNvPr id="3838" name="Image 3838" descr="Picture"/>
        <cNvPicPr/>
      </nvPicPr>
      <blipFill>
        <a:blip cstate="print" r:embed="rId38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3839</row>
      <rowOff>0</rowOff>
    </from>
    <ext cx="762000" cy="857250"/>
    <pic>
      <nvPicPr>
        <cNvPr id="3839" name="Image 3839" descr="Picture"/>
        <cNvPicPr/>
      </nvPicPr>
      <blipFill>
        <a:blip cstate="print" r:embed="rId38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3840</row>
      <rowOff>0</rowOff>
    </from>
    <ext cx="762000" cy="857250"/>
    <pic>
      <nvPicPr>
        <cNvPr id="3840" name="Image 3840" descr="Picture"/>
        <cNvPicPr/>
      </nvPicPr>
      <blipFill>
        <a:blip cstate="print" r:embed="rId38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3841</row>
      <rowOff>0</rowOff>
    </from>
    <ext cx="762000" cy="857250"/>
    <pic>
      <nvPicPr>
        <cNvPr id="3841" name="Image 3841" descr="Picture"/>
        <cNvPicPr/>
      </nvPicPr>
      <blipFill>
        <a:blip cstate="print" r:embed="rId38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3842</row>
      <rowOff>0</rowOff>
    </from>
    <ext cx="762000" cy="857250"/>
    <pic>
      <nvPicPr>
        <cNvPr id="3842" name="Image 3842" descr="Picture"/>
        <cNvPicPr/>
      </nvPicPr>
      <blipFill>
        <a:blip cstate="print" r:embed="rId38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3843</row>
      <rowOff>0</rowOff>
    </from>
    <ext cx="762000" cy="857250"/>
    <pic>
      <nvPicPr>
        <cNvPr id="3843" name="Image 3843" descr="Picture"/>
        <cNvPicPr/>
      </nvPicPr>
      <blipFill>
        <a:blip cstate="print" r:embed="rId38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3844</row>
      <rowOff>0</rowOff>
    </from>
    <ext cx="762000" cy="857250"/>
    <pic>
      <nvPicPr>
        <cNvPr id="3844" name="Image 3844" descr="Picture"/>
        <cNvPicPr/>
      </nvPicPr>
      <blipFill>
        <a:blip cstate="print" r:embed="rId38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3845</row>
      <rowOff>0</rowOff>
    </from>
    <ext cx="762000" cy="857250"/>
    <pic>
      <nvPicPr>
        <cNvPr id="3845" name="Image 3845" descr="Picture"/>
        <cNvPicPr/>
      </nvPicPr>
      <blipFill>
        <a:blip cstate="print" r:embed="rId38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3846</row>
      <rowOff>0</rowOff>
    </from>
    <ext cx="762000" cy="857250"/>
    <pic>
      <nvPicPr>
        <cNvPr id="3846" name="Image 3846" descr="Picture"/>
        <cNvPicPr/>
      </nvPicPr>
      <blipFill>
        <a:blip cstate="print" r:embed="rId38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3847</row>
      <rowOff>0</rowOff>
    </from>
    <ext cx="762000" cy="857250"/>
    <pic>
      <nvPicPr>
        <cNvPr id="3847" name="Image 3847" descr="Picture"/>
        <cNvPicPr/>
      </nvPicPr>
      <blipFill>
        <a:blip cstate="print" r:embed="rId38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3848</row>
      <rowOff>0</rowOff>
    </from>
    <ext cx="762000" cy="857250"/>
    <pic>
      <nvPicPr>
        <cNvPr id="3848" name="Image 3848" descr="Picture"/>
        <cNvPicPr/>
      </nvPicPr>
      <blipFill>
        <a:blip cstate="print" r:embed="rId38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3849</row>
      <rowOff>0</rowOff>
    </from>
    <ext cx="762000" cy="857250"/>
    <pic>
      <nvPicPr>
        <cNvPr id="3849" name="Image 3849" descr="Picture"/>
        <cNvPicPr/>
      </nvPicPr>
      <blipFill>
        <a:blip cstate="print" r:embed="rId38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3850</row>
      <rowOff>0</rowOff>
    </from>
    <ext cx="762000" cy="857250"/>
    <pic>
      <nvPicPr>
        <cNvPr id="3850" name="Image 3850" descr="Picture"/>
        <cNvPicPr/>
      </nvPicPr>
      <blipFill>
        <a:blip cstate="print" r:embed="rId38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3851</row>
      <rowOff>0</rowOff>
    </from>
    <ext cx="762000" cy="857250"/>
    <pic>
      <nvPicPr>
        <cNvPr id="3851" name="Image 3851" descr="Picture"/>
        <cNvPicPr/>
      </nvPicPr>
      <blipFill>
        <a:blip cstate="print" r:embed="rId38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3852</row>
      <rowOff>0</rowOff>
    </from>
    <ext cx="762000" cy="857250"/>
    <pic>
      <nvPicPr>
        <cNvPr id="3852" name="Image 3852" descr="Picture"/>
        <cNvPicPr/>
      </nvPicPr>
      <blipFill>
        <a:blip cstate="print" r:embed="rId38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3853</row>
      <rowOff>0</rowOff>
    </from>
    <ext cx="762000" cy="857250"/>
    <pic>
      <nvPicPr>
        <cNvPr id="3853" name="Image 3853" descr="Picture"/>
        <cNvPicPr/>
      </nvPicPr>
      <blipFill>
        <a:blip cstate="print" r:embed="rId38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3854</row>
      <rowOff>0</rowOff>
    </from>
    <ext cx="762000" cy="857250"/>
    <pic>
      <nvPicPr>
        <cNvPr id="3854" name="Image 3854" descr="Picture"/>
        <cNvPicPr/>
      </nvPicPr>
      <blipFill>
        <a:blip cstate="print" r:embed="rId38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3855</row>
      <rowOff>0</rowOff>
    </from>
    <ext cx="762000" cy="857250"/>
    <pic>
      <nvPicPr>
        <cNvPr id="3855" name="Image 3855" descr="Picture"/>
        <cNvPicPr/>
      </nvPicPr>
      <blipFill>
        <a:blip cstate="print" r:embed="rId38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3856</row>
      <rowOff>0</rowOff>
    </from>
    <ext cx="762000" cy="857250"/>
    <pic>
      <nvPicPr>
        <cNvPr id="3856" name="Image 3856" descr="Picture"/>
        <cNvPicPr/>
      </nvPicPr>
      <blipFill>
        <a:blip cstate="print" r:embed="rId38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3857</row>
      <rowOff>0</rowOff>
    </from>
    <ext cx="762000" cy="857250"/>
    <pic>
      <nvPicPr>
        <cNvPr id="3857" name="Image 3857" descr="Picture"/>
        <cNvPicPr/>
      </nvPicPr>
      <blipFill>
        <a:blip cstate="print" r:embed="rId38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3858</row>
      <rowOff>0</rowOff>
    </from>
    <ext cx="762000" cy="857250"/>
    <pic>
      <nvPicPr>
        <cNvPr id="3858" name="Image 3858" descr="Picture"/>
        <cNvPicPr/>
      </nvPicPr>
      <blipFill>
        <a:blip cstate="print" r:embed="rId38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3859</row>
      <rowOff>0</rowOff>
    </from>
    <ext cx="762000" cy="857250"/>
    <pic>
      <nvPicPr>
        <cNvPr id="3859" name="Image 3859" descr="Picture"/>
        <cNvPicPr/>
      </nvPicPr>
      <blipFill>
        <a:blip cstate="print" r:embed="rId38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3860</row>
      <rowOff>0</rowOff>
    </from>
    <ext cx="762000" cy="857250"/>
    <pic>
      <nvPicPr>
        <cNvPr id="3860" name="Image 3860" descr="Picture"/>
        <cNvPicPr/>
      </nvPicPr>
      <blipFill>
        <a:blip cstate="print" r:embed="rId38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3861</row>
      <rowOff>0</rowOff>
    </from>
    <ext cx="762000" cy="857250"/>
    <pic>
      <nvPicPr>
        <cNvPr id="3861" name="Image 3861" descr="Picture"/>
        <cNvPicPr/>
      </nvPicPr>
      <blipFill>
        <a:blip cstate="print" r:embed="rId38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3862</row>
      <rowOff>0</rowOff>
    </from>
    <ext cx="762000" cy="857250"/>
    <pic>
      <nvPicPr>
        <cNvPr id="3862" name="Image 3862" descr="Picture"/>
        <cNvPicPr/>
      </nvPicPr>
      <blipFill>
        <a:blip cstate="print" r:embed="rId38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3863</row>
      <rowOff>0</rowOff>
    </from>
    <ext cx="762000" cy="857250"/>
    <pic>
      <nvPicPr>
        <cNvPr id="3863" name="Image 3863" descr="Picture"/>
        <cNvPicPr/>
      </nvPicPr>
      <blipFill>
        <a:blip cstate="print" r:embed="rId38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3864</row>
      <rowOff>0</rowOff>
    </from>
    <ext cx="762000" cy="857250"/>
    <pic>
      <nvPicPr>
        <cNvPr id="3864" name="Image 3864" descr="Picture"/>
        <cNvPicPr/>
      </nvPicPr>
      <blipFill>
        <a:blip cstate="print" r:embed="rId38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3865</row>
      <rowOff>0</rowOff>
    </from>
    <ext cx="762000" cy="857250"/>
    <pic>
      <nvPicPr>
        <cNvPr id="3865" name="Image 3865" descr="Picture"/>
        <cNvPicPr/>
      </nvPicPr>
      <blipFill>
        <a:blip cstate="print" r:embed="rId38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3866</row>
      <rowOff>0</rowOff>
    </from>
    <ext cx="762000" cy="857250"/>
    <pic>
      <nvPicPr>
        <cNvPr id="3866" name="Image 3866" descr="Picture"/>
        <cNvPicPr/>
      </nvPicPr>
      <blipFill>
        <a:blip cstate="print" r:embed="rId38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3867</row>
      <rowOff>0</rowOff>
    </from>
    <ext cx="762000" cy="857250"/>
    <pic>
      <nvPicPr>
        <cNvPr id="3867" name="Image 3867" descr="Picture"/>
        <cNvPicPr/>
      </nvPicPr>
      <blipFill>
        <a:blip cstate="print" r:embed="rId38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3868</row>
      <rowOff>0</rowOff>
    </from>
    <ext cx="762000" cy="857250"/>
    <pic>
      <nvPicPr>
        <cNvPr id="3868" name="Image 3868" descr="Picture"/>
        <cNvPicPr/>
      </nvPicPr>
      <blipFill>
        <a:blip cstate="print" r:embed="rId38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3869</row>
      <rowOff>0</rowOff>
    </from>
    <ext cx="762000" cy="857250"/>
    <pic>
      <nvPicPr>
        <cNvPr id="3869" name="Image 3869" descr="Picture"/>
        <cNvPicPr/>
      </nvPicPr>
      <blipFill>
        <a:blip cstate="print" r:embed="rId38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3870</row>
      <rowOff>0</rowOff>
    </from>
    <ext cx="762000" cy="857250"/>
    <pic>
      <nvPicPr>
        <cNvPr id="3870" name="Image 3870" descr="Picture"/>
        <cNvPicPr/>
      </nvPicPr>
      <blipFill>
        <a:blip cstate="print" r:embed="rId38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3871</row>
      <rowOff>0</rowOff>
    </from>
    <ext cx="762000" cy="857250"/>
    <pic>
      <nvPicPr>
        <cNvPr id="3871" name="Image 3871" descr="Picture"/>
        <cNvPicPr/>
      </nvPicPr>
      <blipFill>
        <a:blip cstate="print" r:embed="rId38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3872</row>
      <rowOff>0</rowOff>
    </from>
    <ext cx="762000" cy="857250"/>
    <pic>
      <nvPicPr>
        <cNvPr id="3872" name="Image 3872" descr="Picture"/>
        <cNvPicPr/>
      </nvPicPr>
      <blipFill>
        <a:blip cstate="print" r:embed="rId38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3873</row>
      <rowOff>0</rowOff>
    </from>
    <ext cx="762000" cy="857250"/>
    <pic>
      <nvPicPr>
        <cNvPr id="3873" name="Image 3873" descr="Picture"/>
        <cNvPicPr/>
      </nvPicPr>
      <blipFill>
        <a:blip cstate="print" r:embed="rId38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3874</row>
      <rowOff>0</rowOff>
    </from>
    <ext cx="762000" cy="857250"/>
    <pic>
      <nvPicPr>
        <cNvPr id="3874" name="Image 3874" descr="Picture"/>
        <cNvPicPr/>
      </nvPicPr>
      <blipFill>
        <a:blip cstate="print" r:embed="rId38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3875</row>
      <rowOff>0</rowOff>
    </from>
    <ext cx="762000" cy="857250"/>
    <pic>
      <nvPicPr>
        <cNvPr id="3875" name="Image 3875" descr="Picture"/>
        <cNvPicPr/>
      </nvPicPr>
      <blipFill>
        <a:blip cstate="print" r:embed="rId38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3876</row>
      <rowOff>0</rowOff>
    </from>
    <ext cx="762000" cy="857250"/>
    <pic>
      <nvPicPr>
        <cNvPr id="3876" name="Image 3876" descr="Picture"/>
        <cNvPicPr/>
      </nvPicPr>
      <blipFill>
        <a:blip cstate="print" r:embed="rId38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3877</row>
      <rowOff>0</rowOff>
    </from>
    <ext cx="762000" cy="857250"/>
    <pic>
      <nvPicPr>
        <cNvPr id="3877" name="Image 3877" descr="Picture"/>
        <cNvPicPr/>
      </nvPicPr>
      <blipFill>
        <a:blip cstate="print" r:embed="rId38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3878</row>
      <rowOff>0</rowOff>
    </from>
    <ext cx="762000" cy="857250"/>
    <pic>
      <nvPicPr>
        <cNvPr id="3878" name="Image 3878" descr="Picture"/>
        <cNvPicPr/>
      </nvPicPr>
      <blipFill>
        <a:blip cstate="print" r:embed="rId38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3879</row>
      <rowOff>0</rowOff>
    </from>
    <ext cx="762000" cy="857250"/>
    <pic>
      <nvPicPr>
        <cNvPr id="3879" name="Image 3879" descr="Picture"/>
        <cNvPicPr/>
      </nvPicPr>
      <blipFill>
        <a:blip cstate="print" r:embed="rId38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3880</row>
      <rowOff>0</rowOff>
    </from>
    <ext cx="762000" cy="857250"/>
    <pic>
      <nvPicPr>
        <cNvPr id="3880" name="Image 3880" descr="Picture"/>
        <cNvPicPr/>
      </nvPicPr>
      <blipFill>
        <a:blip cstate="print" r:embed="rId38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3881</row>
      <rowOff>0</rowOff>
    </from>
    <ext cx="762000" cy="857250"/>
    <pic>
      <nvPicPr>
        <cNvPr id="3881" name="Image 3881" descr="Picture"/>
        <cNvPicPr/>
      </nvPicPr>
      <blipFill>
        <a:blip cstate="print" r:embed="rId38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3882</row>
      <rowOff>0</rowOff>
    </from>
    <ext cx="762000" cy="857250"/>
    <pic>
      <nvPicPr>
        <cNvPr id="3882" name="Image 3882" descr="Picture"/>
        <cNvPicPr/>
      </nvPicPr>
      <blipFill>
        <a:blip cstate="print" r:embed="rId38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3883</row>
      <rowOff>0</rowOff>
    </from>
    <ext cx="762000" cy="857250"/>
    <pic>
      <nvPicPr>
        <cNvPr id="3883" name="Image 3883" descr="Picture"/>
        <cNvPicPr/>
      </nvPicPr>
      <blipFill>
        <a:blip cstate="print" r:embed="rId38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3884</row>
      <rowOff>0</rowOff>
    </from>
    <ext cx="762000" cy="857250"/>
    <pic>
      <nvPicPr>
        <cNvPr id="3884" name="Image 3884" descr="Picture"/>
        <cNvPicPr/>
      </nvPicPr>
      <blipFill>
        <a:blip cstate="print" r:embed="rId38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3885</row>
      <rowOff>0</rowOff>
    </from>
    <ext cx="762000" cy="857250"/>
    <pic>
      <nvPicPr>
        <cNvPr id="3885" name="Image 3885" descr="Picture"/>
        <cNvPicPr/>
      </nvPicPr>
      <blipFill>
        <a:blip cstate="print" r:embed="rId38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3886</row>
      <rowOff>0</rowOff>
    </from>
    <ext cx="762000" cy="857250"/>
    <pic>
      <nvPicPr>
        <cNvPr id="3886" name="Image 3886" descr="Picture"/>
        <cNvPicPr/>
      </nvPicPr>
      <blipFill>
        <a:blip cstate="print" r:embed="rId38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3887</row>
      <rowOff>0</rowOff>
    </from>
    <ext cx="762000" cy="857250"/>
    <pic>
      <nvPicPr>
        <cNvPr id="3887" name="Image 3887" descr="Picture"/>
        <cNvPicPr/>
      </nvPicPr>
      <blipFill>
        <a:blip cstate="print" r:embed="rId38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3888</row>
      <rowOff>0</rowOff>
    </from>
    <ext cx="762000" cy="857250"/>
    <pic>
      <nvPicPr>
        <cNvPr id="3888" name="Image 3888" descr="Picture"/>
        <cNvPicPr/>
      </nvPicPr>
      <blipFill>
        <a:blip cstate="print" r:embed="rId38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3889</row>
      <rowOff>0</rowOff>
    </from>
    <ext cx="762000" cy="857250"/>
    <pic>
      <nvPicPr>
        <cNvPr id="3889" name="Image 3889" descr="Picture"/>
        <cNvPicPr/>
      </nvPicPr>
      <blipFill>
        <a:blip cstate="print" r:embed="rId38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3890</row>
      <rowOff>0</rowOff>
    </from>
    <ext cx="762000" cy="857250"/>
    <pic>
      <nvPicPr>
        <cNvPr id="3890" name="Image 3890" descr="Picture"/>
        <cNvPicPr/>
      </nvPicPr>
      <blipFill>
        <a:blip cstate="print" r:embed="rId38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3891</row>
      <rowOff>0</rowOff>
    </from>
    <ext cx="762000" cy="857250"/>
    <pic>
      <nvPicPr>
        <cNvPr id="3891" name="Image 3891" descr="Picture"/>
        <cNvPicPr/>
      </nvPicPr>
      <blipFill>
        <a:blip cstate="print" r:embed="rId38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3892</row>
      <rowOff>0</rowOff>
    </from>
    <ext cx="762000" cy="857250"/>
    <pic>
      <nvPicPr>
        <cNvPr id="3892" name="Image 3892" descr="Picture"/>
        <cNvPicPr/>
      </nvPicPr>
      <blipFill>
        <a:blip cstate="print" r:embed="rId38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3893</row>
      <rowOff>0</rowOff>
    </from>
    <ext cx="762000" cy="857250"/>
    <pic>
      <nvPicPr>
        <cNvPr id="3893" name="Image 3893" descr="Picture"/>
        <cNvPicPr/>
      </nvPicPr>
      <blipFill>
        <a:blip cstate="print" r:embed="rId38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3894</row>
      <rowOff>0</rowOff>
    </from>
    <ext cx="762000" cy="857250"/>
    <pic>
      <nvPicPr>
        <cNvPr id="3894" name="Image 3894" descr="Picture"/>
        <cNvPicPr/>
      </nvPicPr>
      <blipFill>
        <a:blip cstate="print" r:embed="rId38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3895</row>
      <rowOff>0</rowOff>
    </from>
    <ext cx="762000" cy="857250"/>
    <pic>
      <nvPicPr>
        <cNvPr id="3895" name="Image 3895" descr="Picture"/>
        <cNvPicPr/>
      </nvPicPr>
      <blipFill>
        <a:blip cstate="print" r:embed="rId38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3896</row>
      <rowOff>0</rowOff>
    </from>
    <ext cx="762000" cy="857250"/>
    <pic>
      <nvPicPr>
        <cNvPr id="3896" name="Image 3896" descr="Picture"/>
        <cNvPicPr/>
      </nvPicPr>
      <blipFill>
        <a:blip cstate="print" r:embed="rId38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3897</row>
      <rowOff>0</rowOff>
    </from>
    <ext cx="762000" cy="857250"/>
    <pic>
      <nvPicPr>
        <cNvPr id="3897" name="Image 3897" descr="Picture"/>
        <cNvPicPr/>
      </nvPicPr>
      <blipFill>
        <a:blip cstate="print" r:embed="rId38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3898</row>
      <rowOff>0</rowOff>
    </from>
    <ext cx="762000" cy="857250"/>
    <pic>
      <nvPicPr>
        <cNvPr id="3898" name="Image 3898" descr="Picture"/>
        <cNvPicPr/>
      </nvPicPr>
      <blipFill>
        <a:blip cstate="print" r:embed="rId38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3899</row>
      <rowOff>0</rowOff>
    </from>
    <ext cx="762000" cy="857250"/>
    <pic>
      <nvPicPr>
        <cNvPr id="3899" name="Image 3899" descr="Picture"/>
        <cNvPicPr/>
      </nvPicPr>
      <blipFill>
        <a:blip cstate="print" r:embed="rId38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3900</row>
      <rowOff>0</rowOff>
    </from>
    <ext cx="762000" cy="857250"/>
    <pic>
      <nvPicPr>
        <cNvPr id="3900" name="Image 3900" descr="Picture"/>
        <cNvPicPr/>
      </nvPicPr>
      <blipFill>
        <a:blip cstate="print" r:embed="rId39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3901</row>
      <rowOff>0</rowOff>
    </from>
    <ext cx="762000" cy="857250"/>
    <pic>
      <nvPicPr>
        <cNvPr id="3901" name="Image 3901" descr="Picture"/>
        <cNvPicPr/>
      </nvPicPr>
      <blipFill>
        <a:blip cstate="print" r:embed="rId39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3902</row>
      <rowOff>0</rowOff>
    </from>
    <ext cx="762000" cy="857250"/>
    <pic>
      <nvPicPr>
        <cNvPr id="3902" name="Image 3902" descr="Picture"/>
        <cNvPicPr/>
      </nvPicPr>
      <blipFill>
        <a:blip cstate="print" r:embed="rId39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3903</row>
      <rowOff>0</rowOff>
    </from>
    <ext cx="762000" cy="857250"/>
    <pic>
      <nvPicPr>
        <cNvPr id="3903" name="Image 3903" descr="Picture"/>
        <cNvPicPr/>
      </nvPicPr>
      <blipFill>
        <a:blip cstate="print" r:embed="rId39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3904</row>
      <rowOff>0</rowOff>
    </from>
    <ext cx="762000" cy="857250"/>
    <pic>
      <nvPicPr>
        <cNvPr id="3904" name="Image 3904" descr="Picture"/>
        <cNvPicPr/>
      </nvPicPr>
      <blipFill>
        <a:blip cstate="print" r:embed="rId39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3905</row>
      <rowOff>0</rowOff>
    </from>
    <ext cx="762000" cy="857250"/>
    <pic>
      <nvPicPr>
        <cNvPr id="3905" name="Image 3905" descr="Picture"/>
        <cNvPicPr/>
      </nvPicPr>
      <blipFill>
        <a:blip cstate="print" r:embed="rId39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3906</row>
      <rowOff>0</rowOff>
    </from>
    <ext cx="762000" cy="857250"/>
    <pic>
      <nvPicPr>
        <cNvPr id="3906" name="Image 3906" descr="Picture"/>
        <cNvPicPr/>
      </nvPicPr>
      <blipFill>
        <a:blip cstate="print" r:embed="rId39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3907</row>
      <rowOff>0</rowOff>
    </from>
    <ext cx="762000" cy="857250"/>
    <pic>
      <nvPicPr>
        <cNvPr id="3907" name="Image 3907" descr="Picture"/>
        <cNvPicPr/>
      </nvPicPr>
      <blipFill>
        <a:blip cstate="print" r:embed="rId39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3908</row>
      <rowOff>0</rowOff>
    </from>
    <ext cx="762000" cy="857250"/>
    <pic>
      <nvPicPr>
        <cNvPr id="3908" name="Image 3908" descr="Picture"/>
        <cNvPicPr/>
      </nvPicPr>
      <blipFill>
        <a:blip cstate="print" r:embed="rId39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3909</row>
      <rowOff>0</rowOff>
    </from>
    <ext cx="762000" cy="857250"/>
    <pic>
      <nvPicPr>
        <cNvPr id="3909" name="Image 3909" descr="Picture"/>
        <cNvPicPr/>
      </nvPicPr>
      <blipFill>
        <a:blip cstate="print" r:embed="rId39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3910</row>
      <rowOff>0</rowOff>
    </from>
    <ext cx="762000" cy="857250"/>
    <pic>
      <nvPicPr>
        <cNvPr id="3910" name="Image 3910" descr="Picture"/>
        <cNvPicPr/>
      </nvPicPr>
      <blipFill>
        <a:blip cstate="print" r:embed="rId39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3911</row>
      <rowOff>0</rowOff>
    </from>
    <ext cx="762000" cy="857250"/>
    <pic>
      <nvPicPr>
        <cNvPr id="3911" name="Image 3911" descr="Picture"/>
        <cNvPicPr/>
      </nvPicPr>
      <blipFill>
        <a:blip cstate="print" r:embed="rId39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3912</row>
      <rowOff>0</rowOff>
    </from>
    <ext cx="762000" cy="857250"/>
    <pic>
      <nvPicPr>
        <cNvPr id="3912" name="Image 3912" descr="Picture"/>
        <cNvPicPr/>
      </nvPicPr>
      <blipFill>
        <a:blip cstate="print" r:embed="rId39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3913</row>
      <rowOff>0</rowOff>
    </from>
    <ext cx="762000" cy="857250"/>
    <pic>
      <nvPicPr>
        <cNvPr id="3913" name="Image 3913" descr="Picture"/>
        <cNvPicPr/>
      </nvPicPr>
      <blipFill>
        <a:blip cstate="print" r:embed="rId39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3914</row>
      <rowOff>0</rowOff>
    </from>
    <ext cx="762000" cy="857250"/>
    <pic>
      <nvPicPr>
        <cNvPr id="3914" name="Image 3914" descr="Picture"/>
        <cNvPicPr/>
      </nvPicPr>
      <blipFill>
        <a:blip cstate="print" r:embed="rId39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3915</row>
      <rowOff>0</rowOff>
    </from>
    <ext cx="762000" cy="857250"/>
    <pic>
      <nvPicPr>
        <cNvPr id="3915" name="Image 3915" descr="Picture"/>
        <cNvPicPr/>
      </nvPicPr>
      <blipFill>
        <a:blip cstate="print" r:embed="rId39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3916</row>
      <rowOff>0</rowOff>
    </from>
    <ext cx="762000" cy="857250"/>
    <pic>
      <nvPicPr>
        <cNvPr id="3916" name="Image 3916" descr="Picture"/>
        <cNvPicPr/>
      </nvPicPr>
      <blipFill>
        <a:blip cstate="print" r:embed="rId39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3917</row>
      <rowOff>0</rowOff>
    </from>
    <ext cx="762000" cy="857250"/>
    <pic>
      <nvPicPr>
        <cNvPr id="3917" name="Image 3917" descr="Picture"/>
        <cNvPicPr/>
      </nvPicPr>
      <blipFill>
        <a:blip cstate="print" r:embed="rId39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3918</row>
      <rowOff>0</rowOff>
    </from>
    <ext cx="762000" cy="857250"/>
    <pic>
      <nvPicPr>
        <cNvPr id="3918" name="Image 3918" descr="Picture"/>
        <cNvPicPr/>
      </nvPicPr>
      <blipFill>
        <a:blip cstate="print" r:embed="rId39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3919</row>
      <rowOff>0</rowOff>
    </from>
    <ext cx="762000" cy="857250"/>
    <pic>
      <nvPicPr>
        <cNvPr id="3919" name="Image 3919" descr="Picture"/>
        <cNvPicPr/>
      </nvPicPr>
      <blipFill>
        <a:blip cstate="print" r:embed="rId39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3920</row>
      <rowOff>0</rowOff>
    </from>
    <ext cx="762000" cy="857250"/>
    <pic>
      <nvPicPr>
        <cNvPr id="3920" name="Image 3920" descr="Picture"/>
        <cNvPicPr/>
      </nvPicPr>
      <blipFill>
        <a:blip cstate="print" r:embed="rId39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3921</row>
      <rowOff>0</rowOff>
    </from>
    <ext cx="762000" cy="857250"/>
    <pic>
      <nvPicPr>
        <cNvPr id="3921" name="Image 3921" descr="Picture"/>
        <cNvPicPr/>
      </nvPicPr>
      <blipFill>
        <a:blip cstate="print" r:embed="rId39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3922</row>
      <rowOff>0</rowOff>
    </from>
    <ext cx="762000" cy="857250"/>
    <pic>
      <nvPicPr>
        <cNvPr id="3922" name="Image 3922" descr="Picture"/>
        <cNvPicPr/>
      </nvPicPr>
      <blipFill>
        <a:blip cstate="print" r:embed="rId39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3923</row>
      <rowOff>0</rowOff>
    </from>
    <ext cx="762000" cy="857250"/>
    <pic>
      <nvPicPr>
        <cNvPr id="3923" name="Image 3923" descr="Picture"/>
        <cNvPicPr/>
      </nvPicPr>
      <blipFill>
        <a:blip cstate="print" r:embed="rId39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3924</row>
      <rowOff>0</rowOff>
    </from>
    <ext cx="762000" cy="857250"/>
    <pic>
      <nvPicPr>
        <cNvPr id="3924" name="Image 3924" descr="Picture"/>
        <cNvPicPr/>
      </nvPicPr>
      <blipFill>
        <a:blip cstate="print" r:embed="rId39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3925</row>
      <rowOff>0</rowOff>
    </from>
    <ext cx="762000" cy="857250"/>
    <pic>
      <nvPicPr>
        <cNvPr id="3925" name="Image 3925" descr="Picture"/>
        <cNvPicPr/>
      </nvPicPr>
      <blipFill>
        <a:blip cstate="print" r:embed="rId39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3926</row>
      <rowOff>0</rowOff>
    </from>
    <ext cx="762000" cy="857250"/>
    <pic>
      <nvPicPr>
        <cNvPr id="3926" name="Image 3926" descr="Picture"/>
        <cNvPicPr/>
      </nvPicPr>
      <blipFill>
        <a:blip cstate="print" r:embed="rId39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3927</row>
      <rowOff>0</rowOff>
    </from>
    <ext cx="762000" cy="857250"/>
    <pic>
      <nvPicPr>
        <cNvPr id="3927" name="Image 3927" descr="Picture"/>
        <cNvPicPr/>
      </nvPicPr>
      <blipFill>
        <a:blip cstate="print" r:embed="rId39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3928</row>
      <rowOff>0</rowOff>
    </from>
    <ext cx="762000" cy="857250"/>
    <pic>
      <nvPicPr>
        <cNvPr id="3928" name="Image 3928" descr="Picture"/>
        <cNvPicPr/>
      </nvPicPr>
      <blipFill>
        <a:blip cstate="print" r:embed="rId39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3929</row>
      <rowOff>0</rowOff>
    </from>
    <ext cx="762000" cy="857250"/>
    <pic>
      <nvPicPr>
        <cNvPr id="3929" name="Image 3929" descr="Picture"/>
        <cNvPicPr/>
      </nvPicPr>
      <blipFill>
        <a:blip cstate="print" r:embed="rId39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3930</row>
      <rowOff>0</rowOff>
    </from>
    <ext cx="762000" cy="857250"/>
    <pic>
      <nvPicPr>
        <cNvPr id="3930" name="Image 3930" descr="Picture"/>
        <cNvPicPr/>
      </nvPicPr>
      <blipFill>
        <a:blip cstate="print" r:embed="rId39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3931</row>
      <rowOff>0</rowOff>
    </from>
    <ext cx="762000" cy="857250"/>
    <pic>
      <nvPicPr>
        <cNvPr id="3931" name="Image 3931" descr="Picture"/>
        <cNvPicPr/>
      </nvPicPr>
      <blipFill>
        <a:blip cstate="print" r:embed="rId39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3932</row>
      <rowOff>0</rowOff>
    </from>
    <ext cx="762000" cy="857250"/>
    <pic>
      <nvPicPr>
        <cNvPr id="3932" name="Image 3932" descr="Picture"/>
        <cNvPicPr/>
      </nvPicPr>
      <blipFill>
        <a:blip cstate="print" r:embed="rId39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3933</row>
      <rowOff>0</rowOff>
    </from>
    <ext cx="762000" cy="857250"/>
    <pic>
      <nvPicPr>
        <cNvPr id="3933" name="Image 3933" descr="Picture"/>
        <cNvPicPr/>
      </nvPicPr>
      <blipFill>
        <a:blip cstate="print" r:embed="rId39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3934</row>
      <rowOff>0</rowOff>
    </from>
    <ext cx="762000" cy="857250"/>
    <pic>
      <nvPicPr>
        <cNvPr id="3934" name="Image 3934" descr="Picture"/>
        <cNvPicPr/>
      </nvPicPr>
      <blipFill>
        <a:blip cstate="print" r:embed="rId39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3935</row>
      <rowOff>0</rowOff>
    </from>
    <ext cx="762000" cy="857250"/>
    <pic>
      <nvPicPr>
        <cNvPr id="3935" name="Image 3935" descr="Picture"/>
        <cNvPicPr/>
      </nvPicPr>
      <blipFill>
        <a:blip cstate="print" r:embed="rId39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3936</row>
      <rowOff>0</rowOff>
    </from>
    <ext cx="762000" cy="857250"/>
    <pic>
      <nvPicPr>
        <cNvPr id="3936" name="Image 3936" descr="Picture"/>
        <cNvPicPr/>
      </nvPicPr>
      <blipFill>
        <a:blip cstate="print" r:embed="rId39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3937</row>
      <rowOff>0</rowOff>
    </from>
    <ext cx="762000" cy="857250"/>
    <pic>
      <nvPicPr>
        <cNvPr id="3937" name="Image 3937" descr="Picture"/>
        <cNvPicPr/>
      </nvPicPr>
      <blipFill>
        <a:blip cstate="print" r:embed="rId39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3938</row>
      <rowOff>0</rowOff>
    </from>
    <ext cx="762000" cy="857250"/>
    <pic>
      <nvPicPr>
        <cNvPr id="3938" name="Image 3938" descr="Picture"/>
        <cNvPicPr/>
      </nvPicPr>
      <blipFill>
        <a:blip cstate="print" r:embed="rId39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3939</row>
      <rowOff>0</rowOff>
    </from>
    <ext cx="762000" cy="857250"/>
    <pic>
      <nvPicPr>
        <cNvPr id="3939" name="Image 3939" descr="Picture"/>
        <cNvPicPr/>
      </nvPicPr>
      <blipFill>
        <a:blip cstate="print" r:embed="rId39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3940</row>
      <rowOff>0</rowOff>
    </from>
    <ext cx="762000" cy="857250"/>
    <pic>
      <nvPicPr>
        <cNvPr id="3940" name="Image 3940" descr="Picture"/>
        <cNvPicPr/>
      </nvPicPr>
      <blipFill>
        <a:blip cstate="print" r:embed="rId39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3941</row>
      <rowOff>0</rowOff>
    </from>
    <ext cx="762000" cy="857250"/>
    <pic>
      <nvPicPr>
        <cNvPr id="3941" name="Image 3941" descr="Picture"/>
        <cNvPicPr/>
      </nvPicPr>
      <blipFill>
        <a:blip cstate="print" r:embed="rId39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3942</row>
      <rowOff>0</rowOff>
    </from>
    <ext cx="762000" cy="857250"/>
    <pic>
      <nvPicPr>
        <cNvPr id="3942" name="Image 3942" descr="Picture"/>
        <cNvPicPr/>
      </nvPicPr>
      <blipFill>
        <a:blip cstate="print" r:embed="rId39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3943</row>
      <rowOff>0</rowOff>
    </from>
    <ext cx="762000" cy="857250"/>
    <pic>
      <nvPicPr>
        <cNvPr id="3943" name="Image 3943" descr="Picture"/>
        <cNvPicPr/>
      </nvPicPr>
      <blipFill>
        <a:blip cstate="print" r:embed="rId39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3944</row>
      <rowOff>0</rowOff>
    </from>
    <ext cx="762000" cy="857250"/>
    <pic>
      <nvPicPr>
        <cNvPr id="3944" name="Image 3944" descr="Picture"/>
        <cNvPicPr/>
      </nvPicPr>
      <blipFill>
        <a:blip cstate="print" r:embed="rId39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3945</row>
      <rowOff>0</rowOff>
    </from>
    <ext cx="762000" cy="857250"/>
    <pic>
      <nvPicPr>
        <cNvPr id="3945" name="Image 3945" descr="Picture"/>
        <cNvPicPr/>
      </nvPicPr>
      <blipFill>
        <a:blip cstate="print" r:embed="rId39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3946</row>
      <rowOff>0</rowOff>
    </from>
    <ext cx="762000" cy="857250"/>
    <pic>
      <nvPicPr>
        <cNvPr id="3946" name="Image 3946" descr="Picture"/>
        <cNvPicPr/>
      </nvPicPr>
      <blipFill>
        <a:blip cstate="print" r:embed="rId39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3947</row>
      <rowOff>0</rowOff>
    </from>
    <ext cx="762000" cy="857250"/>
    <pic>
      <nvPicPr>
        <cNvPr id="3947" name="Image 3947" descr="Picture"/>
        <cNvPicPr/>
      </nvPicPr>
      <blipFill>
        <a:blip cstate="print" r:embed="rId39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3948</row>
      <rowOff>0</rowOff>
    </from>
    <ext cx="762000" cy="857250"/>
    <pic>
      <nvPicPr>
        <cNvPr id="3948" name="Image 3948" descr="Picture"/>
        <cNvPicPr/>
      </nvPicPr>
      <blipFill>
        <a:blip cstate="print" r:embed="rId39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3949</row>
      <rowOff>0</rowOff>
    </from>
    <ext cx="762000" cy="857250"/>
    <pic>
      <nvPicPr>
        <cNvPr id="3949" name="Image 3949" descr="Picture"/>
        <cNvPicPr/>
      </nvPicPr>
      <blipFill>
        <a:blip cstate="print" r:embed="rId39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3950</row>
      <rowOff>0</rowOff>
    </from>
    <ext cx="762000" cy="857250"/>
    <pic>
      <nvPicPr>
        <cNvPr id="3950" name="Image 3950" descr="Picture"/>
        <cNvPicPr/>
      </nvPicPr>
      <blipFill>
        <a:blip cstate="print" r:embed="rId39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3951</row>
      <rowOff>0</rowOff>
    </from>
    <ext cx="762000" cy="857250"/>
    <pic>
      <nvPicPr>
        <cNvPr id="3951" name="Image 3951" descr="Picture"/>
        <cNvPicPr/>
      </nvPicPr>
      <blipFill>
        <a:blip cstate="print" r:embed="rId39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3952</row>
      <rowOff>0</rowOff>
    </from>
    <ext cx="762000" cy="857250"/>
    <pic>
      <nvPicPr>
        <cNvPr id="3952" name="Image 3952" descr="Picture"/>
        <cNvPicPr/>
      </nvPicPr>
      <blipFill>
        <a:blip cstate="print" r:embed="rId39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3953</row>
      <rowOff>0</rowOff>
    </from>
    <ext cx="762000" cy="857250"/>
    <pic>
      <nvPicPr>
        <cNvPr id="3953" name="Image 3953" descr="Picture"/>
        <cNvPicPr/>
      </nvPicPr>
      <blipFill>
        <a:blip cstate="print" r:embed="rId39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3954</row>
      <rowOff>0</rowOff>
    </from>
    <ext cx="762000" cy="857250"/>
    <pic>
      <nvPicPr>
        <cNvPr id="3954" name="Image 3954" descr="Picture"/>
        <cNvPicPr/>
      </nvPicPr>
      <blipFill>
        <a:blip cstate="print" r:embed="rId39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3955</row>
      <rowOff>0</rowOff>
    </from>
    <ext cx="762000" cy="857250"/>
    <pic>
      <nvPicPr>
        <cNvPr id="3955" name="Image 3955" descr="Picture"/>
        <cNvPicPr/>
      </nvPicPr>
      <blipFill>
        <a:blip cstate="print" r:embed="rId39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3956</row>
      <rowOff>0</rowOff>
    </from>
    <ext cx="762000" cy="857250"/>
    <pic>
      <nvPicPr>
        <cNvPr id="3956" name="Image 3956" descr="Picture"/>
        <cNvPicPr/>
      </nvPicPr>
      <blipFill>
        <a:blip cstate="print" r:embed="rId39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3957</row>
      <rowOff>0</rowOff>
    </from>
    <ext cx="762000" cy="857250"/>
    <pic>
      <nvPicPr>
        <cNvPr id="3957" name="Image 3957" descr="Picture"/>
        <cNvPicPr/>
      </nvPicPr>
      <blipFill>
        <a:blip cstate="print" r:embed="rId39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3958</row>
      <rowOff>0</rowOff>
    </from>
    <ext cx="762000" cy="857250"/>
    <pic>
      <nvPicPr>
        <cNvPr id="3958" name="Image 3958" descr="Picture"/>
        <cNvPicPr/>
      </nvPicPr>
      <blipFill>
        <a:blip cstate="print" r:embed="rId39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3959</row>
      <rowOff>0</rowOff>
    </from>
    <ext cx="762000" cy="857250"/>
    <pic>
      <nvPicPr>
        <cNvPr id="3959" name="Image 3959" descr="Picture"/>
        <cNvPicPr/>
      </nvPicPr>
      <blipFill>
        <a:blip cstate="print" r:embed="rId39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3960</row>
      <rowOff>0</rowOff>
    </from>
    <ext cx="762000" cy="857250"/>
    <pic>
      <nvPicPr>
        <cNvPr id="3960" name="Image 3960" descr="Picture"/>
        <cNvPicPr/>
      </nvPicPr>
      <blipFill>
        <a:blip cstate="print" r:embed="rId39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3961</row>
      <rowOff>0</rowOff>
    </from>
    <ext cx="762000" cy="857250"/>
    <pic>
      <nvPicPr>
        <cNvPr id="3961" name="Image 3961" descr="Picture"/>
        <cNvPicPr/>
      </nvPicPr>
      <blipFill>
        <a:blip cstate="print" r:embed="rId39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3962</row>
      <rowOff>0</rowOff>
    </from>
    <ext cx="762000" cy="857250"/>
    <pic>
      <nvPicPr>
        <cNvPr id="3962" name="Image 3962" descr="Picture"/>
        <cNvPicPr/>
      </nvPicPr>
      <blipFill>
        <a:blip cstate="print" r:embed="rId39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3963</row>
      <rowOff>0</rowOff>
    </from>
    <ext cx="762000" cy="857250"/>
    <pic>
      <nvPicPr>
        <cNvPr id="3963" name="Image 3963" descr="Picture"/>
        <cNvPicPr/>
      </nvPicPr>
      <blipFill>
        <a:blip cstate="print" r:embed="rId39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3964</row>
      <rowOff>0</rowOff>
    </from>
    <ext cx="762000" cy="857250"/>
    <pic>
      <nvPicPr>
        <cNvPr id="3964" name="Image 3964" descr="Picture"/>
        <cNvPicPr/>
      </nvPicPr>
      <blipFill>
        <a:blip cstate="print" r:embed="rId39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3965</row>
      <rowOff>0</rowOff>
    </from>
    <ext cx="762000" cy="857250"/>
    <pic>
      <nvPicPr>
        <cNvPr id="3965" name="Image 3965" descr="Picture"/>
        <cNvPicPr/>
      </nvPicPr>
      <blipFill>
        <a:blip cstate="print" r:embed="rId39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3966</row>
      <rowOff>0</rowOff>
    </from>
    <ext cx="762000" cy="857250"/>
    <pic>
      <nvPicPr>
        <cNvPr id="3966" name="Image 3966" descr="Picture"/>
        <cNvPicPr/>
      </nvPicPr>
      <blipFill>
        <a:blip cstate="print" r:embed="rId39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3967</row>
      <rowOff>0</rowOff>
    </from>
    <ext cx="762000" cy="857250"/>
    <pic>
      <nvPicPr>
        <cNvPr id="3967" name="Image 3967" descr="Picture"/>
        <cNvPicPr/>
      </nvPicPr>
      <blipFill>
        <a:blip cstate="print" r:embed="rId39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3968</row>
      <rowOff>0</rowOff>
    </from>
    <ext cx="762000" cy="857250"/>
    <pic>
      <nvPicPr>
        <cNvPr id="3968" name="Image 3968" descr="Picture"/>
        <cNvPicPr/>
      </nvPicPr>
      <blipFill>
        <a:blip cstate="print" r:embed="rId39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3969</row>
      <rowOff>0</rowOff>
    </from>
    <ext cx="762000" cy="857250"/>
    <pic>
      <nvPicPr>
        <cNvPr id="3969" name="Image 3969" descr="Picture"/>
        <cNvPicPr/>
      </nvPicPr>
      <blipFill>
        <a:blip cstate="print" r:embed="rId39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3970</row>
      <rowOff>0</rowOff>
    </from>
    <ext cx="762000" cy="857250"/>
    <pic>
      <nvPicPr>
        <cNvPr id="3970" name="Image 3970" descr="Picture"/>
        <cNvPicPr/>
      </nvPicPr>
      <blipFill>
        <a:blip cstate="print" r:embed="rId39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3971</row>
      <rowOff>0</rowOff>
    </from>
    <ext cx="762000" cy="857250"/>
    <pic>
      <nvPicPr>
        <cNvPr id="3971" name="Image 3971" descr="Picture"/>
        <cNvPicPr/>
      </nvPicPr>
      <blipFill>
        <a:blip cstate="print" r:embed="rId39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3972</row>
      <rowOff>0</rowOff>
    </from>
    <ext cx="762000" cy="857250"/>
    <pic>
      <nvPicPr>
        <cNvPr id="3972" name="Image 3972" descr="Picture"/>
        <cNvPicPr/>
      </nvPicPr>
      <blipFill>
        <a:blip cstate="print" r:embed="rId39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3973</row>
      <rowOff>0</rowOff>
    </from>
    <ext cx="762000" cy="857250"/>
    <pic>
      <nvPicPr>
        <cNvPr id="3973" name="Image 3973" descr="Picture"/>
        <cNvPicPr/>
      </nvPicPr>
      <blipFill>
        <a:blip cstate="print" r:embed="rId39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3974</row>
      <rowOff>0</rowOff>
    </from>
    <ext cx="762000" cy="857250"/>
    <pic>
      <nvPicPr>
        <cNvPr id="3974" name="Image 3974" descr="Picture"/>
        <cNvPicPr/>
      </nvPicPr>
      <blipFill>
        <a:blip cstate="print" r:embed="rId39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3975</row>
      <rowOff>0</rowOff>
    </from>
    <ext cx="762000" cy="857250"/>
    <pic>
      <nvPicPr>
        <cNvPr id="3975" name="Image 3975" descr="Picture"/>
        <cNvPicPr/>
      </nvPicPr>
      <blipFill>
        <a:blip cstate="print" r:embed="rId39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3976</row>
      <rowOff>0</rowOff>
    </from>
    <ext cx="762000" cy="857250"/>
    <pic>
      <nvPicPr>
        <cNvPr id="3976" name="Image 3976" descr="Picture"/>
        <cNvPicPr/>
      </nvPicPr>
      <blipFill>
        <a:blip cstate="print" r:embed="rId39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3977</row>
      <rowOff>0</rowOff>
    </from>
    <ext cx="762000" cy="857250"/>
    <pic>
      <nvPicPr>
        <cNvPr id="3977" name="Image 3977" descr="Picture"/>
        <cNvPicPr/>
      </nvPicPr>
      <blipFill>
        <a:blip cstate="print" r:embed="rId39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3978</row>
      <rowOff>0</rowOff>
    </from>
    <ext cx="762000" cy="857250"/>
    <pic>
      <nvPicPr>
        <cNvPr id="3978" name="Image 3978" descr="Picture"/>
        <cNvPicPr/>
      </nvPicPr>
      <blipFill>
        <a:blip cstate="print" r:embed="rId39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3979</row>
      <rowOff>0</rowOff>
    </from>
    <ext cx="762000" cy="857250"/>
    <pic>
      <nvPicPr>
        <cNvPr id="3979" name="Image 3979" descr="Picture"/>
        <cNvPicPr/>
      </nvPicPr>
      <blipFill>
        <a:blip cstate="print" r:embed="rId39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3980</row>
      <rowOff>0</rowOff>
    </from>
    <ext cx="762000" cy="857250"/>
    <pic>
      <nvPicPr>
        <cNvPr id="3980" name="Image 3980" descr="Picture"/>
        <cNvPicPr/>
      </nvPicPr>
      <blipFill>
        <a:blip cstate="print" r:embed="rId39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3981</row>
      <rowOff>0</rowOff>
    </from>
    <ext cx="762000" cy="857250"/>
    <pic>
      <nvPicPr>
        <cNvPr id="3981" name="Image 3981" descr="Picture"/>
        <cNvPicPr/>
      </nvPicPr>
      <blipFill>
        <a:blip cstate="print" r:embed="rId39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3982</row>
      <rowOff>0</rowOff>
    </from>
    <ext cx="762000" cy="857250"/>
    <pic>
      <nvPicPr>
        <cNvPr id="3982" name="Image 3982" descr="Picture"/>
        <cNvPicPr/>
      </nvPicPr>
      <blipFill>
        <a:blip cstate="print" r:embed="rId39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3983</row>
      <rowOff>0</rowOff>
    </from>
    <ext cx="762000" cy="857250"/>
    <pic>
      <nvPicPr>
        <cNvPr id="3983" name="Image 3983" descr="Picture"/>
        <cNvPicPr/>
      </nvPicPr>
      <blipFill>
        <a:blip cstate="print" r:embed="rId39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3984</row>
      <rowOff>0</rowOff>
    </from>
    <ext cx="762000" cy="857250"/>
    <pic>
      <nvPicPr>
        <cNvPr id="3984" name="Image 3984" descr="Picture"/>
        <cNvPicPr/>
      </nvPicPr>
      <blipFill>
        <a:blip cstate="print" r:embed="rId39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3985</row>
      <rowOff>0</rowOff>
    </from>
    <ext cx="762000" cy="857250"/>
    <pic>
      <nvPicPr>
        <cNvPr id="3985" name="Image 3985" descr="Picture"/>
        <cNvPicPr/>
      </nvPicPr>
      <blipFill>
        <a:blip cstate="print" r:embed="rId39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3986</row>
      <rowOff>0</rowOff>
    </from>
    <ext cx="762000" cy="857250"/>
    <pic>
      <nvPicPr>
        <cNvPr id="3986" name="Image 3986" descr="Picture"/>
        <cNvPicPr/>
      </nvPicPr>
      <blipFill>
        <a:blip cstate="print" r:embed="rId39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3987</row>
      <rowOff>0</rowOff>
    </from>
    <ext cx="762000" cy="857250"/>
    <pic>
      <nvPicPr>
        <cNvPr id="3987" name="Image 3987" descr="Picture"/>
        <cNvPicPr/>
      </nvPicPr>
      <blipFill>
        <a:blip cstate="print" r:embed="rId39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3988</row>
      <rowOff>0</rowOff>
    </from>
    <ext cx="762000" cy="857250"/>
    <pic>
      <nvPicPr>
        <cNvPr id="3988" name="Image 3988" descr="Picture"/>
        <cNvPicPr/>
      </nvPicPr>
      <blipFill>
        <a:blip cstate="print" r:embed="rId39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3989</row>
      <rowOff>0</rowOff>
    </from>
    <ext cx="762000" cy="857250"/>
    <pic>
      <nvPicPr>
        <cNvPr id="3989" name="Image 3989" descr="Picture"/>
        <cNvPicPr/>
      </nvPicPr>
      <blipFill>
        <a:blip cstate="print" r:embed="rId39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3990</row>
      <rowOff>0</rowOff>
    </from>
    <ext cx="762000" cy="857250"/>
    <pic>
      <nvPicPr>
        <cNvPr id="3990" name="Image 3990" descr="Picture"/>
        <cNvPicPr/>
      </nvPicPr>
      <blipFill>
        <a:blip cstate="print" r:embed="rId39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3991</row>
      <rowOff>0</rowOff>
    </from>
    <ext cx="762000" cy="857250"/>
    <pic>
      <nvPicPr>
        <cNvPr id="3991" name="Image 3991" descr="Picture"/>
        <cNvPicPr/>
      </nvPicPr>
      <blipFill>
        <a:blip cstate="print" r:embed="rId39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3992</row>
      <rowOff>0</rowOff>
    </from>
    <ext cx="762000" cy="857250"/>
    <pic>
      <nvPicPr>
        <cNvPr id="3992" name="Image 3992" descr="Picture"/>
        <cNvPicPr/>
      </nvPicPr>
      <blipFill>
        <a:blip cstate="print" r:embed="rId39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3993</row>
      <rowOff>0</rowOff>
    </from>
    <ext cx="762000" cy="857250"/>
    <pic>
      <nvPicPr>
        <cNvPr id="3993" name="Image 3993" descr="Picture"/>
        <cNvPicPr/>
      </nvPicPr>
      <blipFill>
        <a:blip cstate="print" r:embed="rId39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3994</row>
      <rowOff>0</rowOff>
    </from>
    <ext cx="762000" cy="857250"/>
    <pic>
      <nvPicPr>
        <cNvPr id="3994" name="Image 3994" descr="Picture"/>
        <cNvPicPr/>
      </nvPicPr>
      <blipFill>
        <a:blip cstate="print" r:embed="rId39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3995</row>
      <rowOff>0</rowOff>
    </from>
    <ext cx="762000" cy="857250"/>
    <pic>
      <nvPicPr>
        <cNvPr id="3995" name="Image 3995" descr="Picture"/>
        <cNvPicPr/>
      </nvPicPr>
      <blipFill>
        <a:blip cstate="print" r:embed="rId39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3996</row>
      <rowOff>0</rowOff>
    </from>
    <ext cx="762000" cy="857250"/>
    <pic>
      <nvPicPr>
        <cNvPr id="3996" name="Image 3996" descr="Picture"/>
        <cNvPicPr/>
      </nvPicPr>
      <blipFill>
        <a:blip cstate="print" r:embed="rId39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3997</row>
      <rowOff>0</rowOff>
    </from>
    <ext cx="762000" cy="857250"/>
    <pic>
      <nvPicPr>
        <cNvPr id="3997" name="Image 3997" descr="Picture"/>
        <cNvPicPr/>
      </nvPicPr>
      <blipFill>
        <a:blip cstate="print" r:embed="rId39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3998</row>
      <rowOff>0</rowOff>
    </from>
    <ext cx="762000" cy="857250"/>
    <pic>
      <nvPicPr>
        <cNvPr id="3998" name="Image 3998" descr="Picture"/>
        <cNvPicPr/>
      </nvPicPr>
      <blipFill>
        <a:blip cstate="print" r:embed="rId39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3999</row>
      <rowOff>0</rowOff>
    </from>
    <ext cx="762000" cy="857250"/>
    <pic>
      <nvPicPr>
        <cNvPr id="3999" name="Image 3999" descr="Picture"/>
        <cNvPicPr/>
      </nvPicPr>
      <blipFill>
        <a:blip cstate="print" r:embed="rId39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4000</row>
      <rowOff>0</rowOff>
    </from>
    <ext cx="762000" cy="857250"/>
    <pic>
      <nvPicPr>
        <cNvPr id="4000" name="Image 4000" descr="Picture"/>
        <cNvPicPr/>
      </nvPicPr>
      <blipFill>
        <a:blip cstate="print" r:embed="rId40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4001</row>
      <rowOff>0</rowOff>
    </from>
    <ext cx="762000" cy="857250"/>
    <pic>
      <nvPicPr>
        <cNvPr id="4001" name="Image 4001" descr="Picture"/>
        <cNvPicPr/>
      </nvPicPr>
      <blipFill>
        <a:blip cstate="print" r:embed="rId40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4002</row>
      <rowOff>0</rowOff>
    </from>
    <ext cx="762000" cy="857250"/>
    <pic>
      <nvPicPr>
        <cNvPr id="4002" name="Image 4002" descr="Picture"/>
        <cNvPicPr/>
      </nvPicPr>
      <blipFill>
        <a:blip cstate="print" r:embed="rId40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4003</row>
      <rowOff>0</rowOff>
    </from>
    <ext cx="762000" cy="857250"/>
    <pic>
      <nvPicPr>
        <cNvPr id="4003" name="Image 4003" descr="Picture"/>
        <cNvPicPr/>
      </nvPicPr>
      <blipFill>
        <a:blip cstate="print" r:embed="rId40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4004</row>
      <rowOff>0</rowOff>
    </from>
    <ext cx="762000" cy="857250"/>
    <pic>
      <nvPicPr>
        <cNvPr id="4004" name="Image 4004" descr="Picture"/>
        <cNvPicPr/>
      </nvPicPr>
      <blipFill>
        <a:blip cstate="print" r:embed="rId40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4005</row>
      <rowOff>0</rowOff>
    </from>
    <ext cx="762000" cy="857250"/>
    <pic>
      <nvPicPr>
        <cNvPr id="4005" name="Image 4005" descr="Picture"/>
        <cNvPicPr/>
      </nvPicPr>
      <blipFill>
        <a:blip cstate="print" r:embed="rId40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4006</row>
      <rowOff>0</rowOff>
    </from>
    <ext cx="762000" cy="857250"/>
    <pic>
      <nvPicPr>
        <cNvPr id="4006" name="Image 4006" descr="Picture"/>
        <cNvPicPr/>
      </nvPicPr>
      <blipFill>
        <a:blip cstate="print" r:embed="rId40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4007</row>
      <rowOff>0</rowOff>
    </from>
    <ext cx="762000" cy="857250"/>
    <pic>
      <nvPicPr>
        <cNvPr id="4007" name="Image 4007" descr="Picture"/>
        <cNvPicPr/>
      </nvPicPr>
      <blipFill>
        <a:blip cstate="print" r:embed="rId40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4008</row>
      <rowOff>0</rowOff>
    </from>
    <ext cx="762000" cy="857250"/>
    <pic>
      <nvPicPr>
        <cNvPr id="4008" name="Image 4008" descr="Picture"/>
        <cNvPicPr/>
      </nvPicPr>
      <blipFill>
        <a:blip cstate="print" r:embed="rId40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4009</row>
      <rowOff>0</rowOff>
    </from>
    <ext cx="762000" cy="857250"/>
    <pic>
      <nvPicPr>
        <cNvPr id="4009" name="Image 4009" descr="Picture"/>
        <cNvPicPr/>
      </nvPicPr>
      <blipFill>
        <a:blip cstate="print" r:embed="rId40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4010</row>
      <rowOff>0</rowOff>
    </from>
    <ext cx="762000" cy="857250"/>
    <pic>
      <nvPicPr>
        <cNvPr id="4010" name="Image 4010" descr="Picture"/>
        <cNvPicPr/>
      </nvPicPr>
      <blipFill>
        <a:blip cstate="print" r:embed="rId40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4011</row>
      <rowOff>0</rowOff>
    </from>
    <ext cx="762000" cy="857250"/>
    <pic>
      <nvPicPr>
        <cNvPr id="4011" name="Image 4011" descr="Picture"/>
        <cNvPicPr/>
      </nvPicPr>
      <blipFill>
        <a:blip cstate="print" r:embed="rId40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4012</row>
      <rowOff>0</rowOff>
    </from>
    <ext cx="762000" cy="857250"/>
    <pic>
      <nvPicPr>
        <cNvPr id="4012" name="Image 4012" descr="Picture"/>
        <cNvPicPr/>
      </nvPicPr>
      <blipFill>
        <a:blip cstate="print" r:embed="rId40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4013</row>
      <rowOff>0</rowOff>
    </from>
    <ext cx="762000" cy="857250"/>
    <pic>
      <nvPicPr>
        <cNvPr id="4013" name="Image 4013" descr="Picture"/>
        <cNvPicPr/>
      </nvPicPr>
      <blipFill>
        <a:blip cstate="print" r:embed="rId40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4014</row>
      <rowOff>0</rowOff>
    </from>
    <ext cx="762000" cy="857250"/>
    <pic>
      <nvPicPr>
        <cNvPr id="4014" name="Image 4014" descr="Picture"/>
        <cNvPicPr/>
      </nvPicPr>
      <blipFill>
        <a:blip cstate="print" r:embed="rId40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4015</row>
      <rowOff>0</rowOff>
    </from>
    <ext cx="762000" cy="857250"/>
    <pic>
      <nvPicPr>
        <cNvPr id="4015" name="Image 4015" descr="Picture"/>
        <cNvPicPr/>
      </nvPicPr>
      <blipFill>
        <a:blip cstate="print" r:embed="rId40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4016</row>
      <rowOff>0</rowOff>
    </from>
    <ext cx="762000" cy="857250"/>
    <pic>
      <nvPicPr>
        <cNvPr id="4016" name="Image 4016" descr="Picture"/>
        <cNvPicPr/>
      </nvPicPr>
      <blipFill>
        <a:blip cstate="print" r:embed="rId40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4017</row>
      <rowOff>0</rowOff>
    </from>
    <ext cx="762000" cy="857250"/>
    <pic>
      <nvPicPr>
        <cNvPr id="4017" name="Image 4017" descr="Picture"/>
        <cNvPicPr/>
      </nvPicPr>
      <blipFill>
        <a:blip cstate="print" r:embed="rId40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4018</row>
      <rowOff>0</rowOff>
    </from>
    <ext cx="762000" cy="857250"/>
    <pic>
      <nvPicPr>
        <cNvPr id="4018" name="Image 4018" descr="Picture"/>
        <cNvPicPr/>
      </nvPicPr>
      <blipFill>
        <a:blip cstate="print" r:embed="rId40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4019</row>
      <rowOff>0</rowOff>
    </from>
    <ext cx="762000" cy="857250"/>
    <pic>
      <nvPicPr>
        <cNvPr id="4019" name="Image 4019" descr="Picture"/>
        <cNvPicPr/>
      </nvPicPr>
      <blipFill>
        <a:blip cstate="print" r:embed="rId40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4020</row>
      <rowOff>0</rowOff>
    </from>
    <ext cx="762000" cy="857250"/>
    <pic>
      <nvPicPr>
        <cNvPr id="4020" name="Image 4020" descr="Picture"/>
        <cNvPicPr/>
      </nvPicPr>
      <blipFill>
        <a:blip cstate="print" r:embed="rId40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4021</row>
      <rowOff>0</rowOff>
    </from>
    <ext cx="762000" cy="857250"/>
    <pic>
      <nvPicPr>
        <cNvPr id="4021" name="Image 4021" descr="Picture"/>
        <cNvPicPr/>
      </nvPicPr>
      <blipFill>
        <a:blip cstate="print" r:embed="rId40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4022</row>
      <rowOff>0</rowOff>
    </from>
    <ext cx="762000" cy="857250"/>
    <pic>
      <nvPicPr>
        <cNvPr id="4022" name="Image 4022" descr="Picture"/>
        <cNvPicPr/>
      </nvPicPr>
      <blipFill>
        <a:blip cstate="print" r:embed="rId40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4023</row>
      <rowOff>0</rowOff>
    </from>
    <ext cx="762000" cy="857250"/>
    <pic>
      <nvPicPr>
        <cNvPr id="4023" name="Image 4023" descr="Picture"/>
        <cNvPicPr/>
      </nvPicPr>
      <blipFill>
        <a:blip cstate="print" r:embed="rId40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4024</row>
      <rowOff>0</rowOff>
    </from>
    <ext cx="762000" cy="857250"/>
    <pic>
      <nvPicPr>
        <cNvPr id="4024" name="Image 4024" descr="Picture"/>
        <cNvPicPr/>
      </nvPicPr>
      <blipFill>
        <a:blip cstate="print" r:embed="rId40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4025</row>
      <rowOff>0</rowOff>
    </from>
    <ext cx="762000" cy="857250"/>
    <pic>
      <nvPicPr>
        <cNvPr id="4025" name="Image 4025" descr="Picture"/>
        <cNvPicPr/>
      </nvPicPr>
      <blipFill>
        <a:blip cstate="print" r:embed="rId40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4026</row>
      <rowOff>0</rowOff>
    </from>
    <ext cx="762000" cy="857250"/>
    <pic>
      <nvPicPr>
        <cNvPr id="4026" name="Image 4026" descr="Picture"/>
        <cNvPicPr/>
      </nvPicPr>
      <blipFill>
        <a:blip cstate="print" r:embed="rId40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4027</row>
      <rowOff>0</rowOff>
    </from>
    <ext cx="762000" cy="857250"/>
    <pic>
      <nvPicPr>
        <cNvPr id="4027" name="Image 4027" descr="Picture"/>
        <cNvPicPr/>
      </nvPicPr>
      <blipFill>
        <a:blip cstate="print" r:embed="rId40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4028</row>
      <rowOff>0</rowOff>
    </from>
    <ext cx="762000" cy="857250"/>
    <pic>
      <nvPicPr>
        <cNvPr id="4028" name="Image 4028" descr="Picture"/>
        <cNvPicPr/>
      </nvPicPr>
      <blipFill>
        <a:blip cstate="print" r:embed="rId40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4029</row>
      <rowOff>0</rowOff>
    </from>
    <ext cx="762000" cy="857250"/>
    <pic>
      <nvPicPr>
        <cNvPr id="4029" name="Image 4029" descr="Picture"/>
        <cNvPicPr/>
      </nvPicPr>
      <blipFill>
        <a:blip cstate="print" r:embed="rId40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4030</row>
      <rowOff>0</rowOff>
    </from>
    <ext cx="762000" cy="857250"/>
    <pic>
      <nvPicPr>
        <cNvPr id="4030" name="Image 4030" descr="Picture"/>
        <cNvPicPr/>
      </nvPicPr>
      <blipFill>
        <a:blip cstate="print" r:embed="rId40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4031</row>
      <rowOff>0</rowOff>
    </from>
    <ext cx="762000" cy="857250"/>
    <pic>
      <nvPicPr>
        <cNvPr id="4031" name="Image 4031" descr="Picture"/>
        <cNvPicPr/>
      </nvPicPr>
      <blipFill>
        <a:blip cstate="print" r:embed="rId40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4032</row>
      <rowOff>0</rowOff>
    </from>
    <ext cx="762000" cy="857250"/>
    <pic>
      <nvPicPr>
        <cNvPr id="4032" name="Image 4032" descr="Picture"/>
        <cNvPicPr/>
      </nvPicPr>
      <blipFill>
        <a:blip cstate="print" r:embed="rId40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4033</row>
      <rowOff>0</rowOff>
    </from>
    <ext cx="762000" cy="857250"/>
    <pic>
      <nvPicPr>
        <cNvPr id="4033" name="Image 4033" descr="Picture"/>
        <cNvPicPr/>
      </nvPicPr>
      <blipFill>
        <a:blip cstate="print" r:embed="rId40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4034</row>
      <rowOff>0</rowOff>
    </from>
    <ext cx="762000" cy="857250"/>
    <pic>
      <nvPicPr>
        <cNvPr id="4034" name="Image 4034" descr="Picture"/>
        <cNvPicPr/>
      </nvPicPr>
      <blipFill>
        <a:blip cstate="print" r:embed="rId40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4035</row>
      <rowOff>0</rowOff>
    </from>
    <ext cx="762000" cy="857250"/>
    <pic>
      <nvPicPr>
        <cNvPr id="4035" name="Image 4035" descr="Picture"/>
        <cNvPicPr/>
      </nvPicPr>
      <blipFill>
        <a:blip cstate="print" r:embed="rId40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4036</row>
      <rowOff>0</rowOff>
    </from>
    <ext cx="762000" cy="857250"/>
    <pic>
      <nvPicPr>
        <cNvPr id="4036" name="Image 4036" descr="Picture"/>
        <cNvPicPr/>
      </nvPicPr>
      <blipFill>
        <a:blip cstate="print" r:embed="rId40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4037</row>
      <rowOff>0</rowOff>
    </from>
    <ext cx="762000" cy="857250"/>
    <pic>
      <nvPicPr>
        <cNvPr id="4037" name="Image 4037" descr="Picture"/>
        <cNvPicPr/>
      </nvPicPr>
      <blipFill>
        <a:blip cstate="print" r:embed="rId40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4038</row>
      <rowOff>0</rowOff>
    </from>
    <ext cx="762000" cy="857250"/>
    <pic>
      <nvPicPr>
        <cNvPr id="4038" name="Image 4038" descr="Picture"/>
        <cNvPicPr/>
      </nvPicPr>
      <blipFill>
        <a:blip cstate="print" r:embed="rId40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4039</row>
      <rowOff>0</rowOff>
    </from>
    <ext cx="762000" cy="857250"/>
    <pic>
      <nvPicPr>
        <cNvPr id="4039" name="Image 4039" descr="Picture"/>
        <cNvPicPr/>
      </nvPicPr>
      <blipFill>
        <a:blip cstate="print" r:embed="rId40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4040</row>
      <rowOff>0</rowOff>
    </from>
    <ext cx="762000" cy="857250"/>
    <pic>
      <nvPicPr>
        <cNvPr id="4040" name="Image 4040" descr="Picture"/>
        <cNvPicPr/>
      </nvPicPr>
      <blipFill>
        <a:blip cstate="print" r:embed="rId40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4041</row>
      <rowOff>0</rowOff>
    </from>
    <ext cx="762000" cy="857250"/>
    <pic>
      <nvPicPr>
        <cNvPr id="4041" name="Image 4041" descr="Picture"/>
        <cNvPicPr/>
      </nvPicPr>
      <blipFill>
        <a:blip cstate="print" r:embed="rId40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4042</row>
      <rowOff>0</rowOff>
    </from>
    <ext cx="762000" cy="857250"/>
    <pic>
      <nvPicPr>
        <cNvPr id="4042" name="Image 4042" descr="Picture"/>
        <cNvPicPr/>
      </nvPicPr>
      <blipFill>
        <a:blip cstate="print" r:embed="rId40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4043</row>
      <rowOff>0</rowOff>
    </from>
    <ext cx="762000" cy="857250"/>
    <pic>
      <nvPicPr>
        <cNvPr id="4043" name="Image 4043" descr="Picture"/>
        <cNvPicPr/>
      </nvPicPr>
      <blipFill>
        <a:blip cstate="print" r:embed="rId40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4044</row>
      <rowOff>0</rowOff>
    </from>
    <ext cx="762000" cy="857250"/>
    <pic>
      <nvPicPr>
        <cNvPr id="4044" name="Image 4044" descr="Picture"/>
        <cNvPicPr/>
      </nvPicPr>
      <blipFill>
        <a:blip cstate="print" r:embed="rId40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4045</row>
      <rowOff>0</rowOff>
    </from>
    <ext cx="762000" cy="857250"/>
    <pic>
      <nvPicPr>
        <cNvPr id="4045" name="Image 4045" descr="Picture"/>
        <cNvPicPr/>
      </nvPicPr>
      <blipFill>
        <a:blip cstate="print" r:embed="rId40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4046</row>
      <rowOff>0</rowOff>
    </from>
    <ext cx="762000" cy="857250"/>
    <pic>
      <nvPicPr>
        <cNvPr id="4046" name="Image 4046" descr="Picture"/>
        <cNvPicPr/>
      </nvPicPr>
      <blipFill>
        <a:blip cstate="print" r:embed="rId40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4047</row>
      <rowOff>0</rowOff>
    </from>
    <ext cx="762000" cy="857250"/>
    <pic>
      <nvPicPr>
        <cNvPr id="4047" name="Image 4047" descr="Picture"/>
        <cNvPicPr/>
      </nvPicPr>
      <blipFill>
        <a:blip cstate="print" r:embed="rId40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4048</row>
      <rowOff>0</rowOff>
    </from>
    <ext cx="762000" cy="857250"/>
    <pic>
      <nvPicPr>
        <cNvPr id="4048" name="Image 4048" descr="Picture"/>
        <cNvPicPr/>
      </nvPicPr>
      <blipFill>
        <a:blip cstate="print" r:embed="rId40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4049</row>
      <rowOff>0</rowOff>
    </from>
    <ext cx="762000" cy="857250"/>
    <pic>
      <nvPicPr>
        <cNvPr id="4049" name="Image 4049" descr="Picture"/>
        <cNvPicPr/>
      </nvPicPr>
      <blipFill>
        <a:blip cstate="print" r:embed="rId40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4050</row>
      <rowOff>0</rowOff>
    </from>
    <ext cx="762000" cy="857250"/>
    <pic>
      <nvPicPr>
        <cNvPr id="4050" name="Image 4050" descr="Picture"/>
        <cNvPicPr/>
      </nvPicPr>
      <blipFill>
        <a:blip cstate="print" r:embed="rId40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4051</row>
      <rowOff>0</rowOff>
    </from>
    <ext cx="762000" cy="857250"/>
    <pic>
      <nvPicPr>
        <cNvPr id="4051" name="Image 4051" descr="Picture"/>
        <cNvPicPr/>
      </nvPicPr>
      <blipFill>
        <a:blip cstate="print" r:embed="rId40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4052</row>
      <rowOff>0</rowOff>
    </from>
    <ext cx="762000" cy="857250"/>
    <pic>
      <nvPicPr>
        <cNvPr id="4052" name="Image 4052" descr="Picture"/>
        <cNvPicPr/>
      </nvPicPr>
      <blipFill>
        <a:blip cstate="print" r:embed="rId40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4053</row>
      <rowOff>0</rowOff>
    </from>
    <ext cx="762000" cy="857250"/>
    <pic>
      <nvPicPr>
        <cNvPr id="4053" name="Image 4053" descr="Picture"/>
        <cNvPicPr/>
      </nvPicPr>
      <blipFill>
        <a:blip cstate="print" r:embed="rId40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4054</row>
      <rowOff>0</rowOff>
    </from>
    <ext cx="762000" cy="857250"/>
    <pic>
      <nvPicPr>
        <cNvPr id="4054" name="Image 4054" descr="Picture"/>
        <cNvPicPr/>
      </nvPicPr>
      <blipFill>
        <a:blip cstate="print" r:embed="rId40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4055</row>
      <rowOff>0</rowOff>
    </from>
    <ext cx="762000" cy="857250"/>
    <pic>
      <nvPicPr>
        <cNvPr id="4055" name="Image 4055" descr="Picture"/>
        <cNvPicPr/>
      </nvPicPr>
      <blipFill>
        <a:blip cstate="print" r:embed="rId40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4056</row>
      <rowOff>0</rowOff>
    </from>
    <ext cx="762000" cy="857250"/>
    <pic>
      <nvPicPr>
        <cNvPr id="4056" name="Image 4056" descr="Picture"/>
        <cNvPicPr/>
      </nvPicPr>
      <blipFill>
        <a:blip cstate="print" r:embed="rId40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4057</row>
      <rowOff>0</rowOff>
    </from>
    <ext cx="762000" cy="857250"/>
    <pic>
      <nvPicPr>
        <cNvPr id="4057" name="Image 4057" descr="Picture"/>
        <cNvPicPr/>
      </nvPicPr>
      <blipFill>
        <a:blip cstate="print" r:embed="rId40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4058</row>
      <rowOff>0</rowOff>
    </from>
    <ext cx="762000" cy="857250"/>
    <pic>
      <nvPicPr>
        <cNvPr id="4058" name="Image 4058" descr="Picture"/>
        <cNvPicPr/>
      </nvPicPr>
      <blipFill>
        <a:blip cstate="print" r:embed="rId40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4059</row>
      <rowOff>0</rowOff>
    </from>
    <ext cx="762000" cy="857250"/>
    <pic>
      <nvPicPr>
        <cNvPr id="4059" name="Image 4059" descr="Picture"/>
        <cNvPicPr/>
      </nvPicPr>
      <blipFill>
        <a:blip cstate="print" r:embed="rId40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4060</row>
      <rowOff>0</rowOff>
    </from>
    <ext cx="762000" cy="857250"/>
    <pic>
      <nvPicPr>
        <cNvPr id="4060" name="Image 4060" descr="Picture"/>
        <cNvPicPr/>
      </nvPicPr>
      <blipFill>
        <a:blip cstate="print" r:embed="rId40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4061</row>
      <rowOff>0</rowOff>
    </from>
    <ext cx="762000" cy="857250"/>
    <pic>
      <nvPicPr>
        <cNvPr id="4061" name="Image 4061" descr="Picture"/>
        <cNvPicPr/>
      </nvPicPr>
      <blipFill>
        <a:blip cstate="print" r:embed="rId40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4062</row>
      <rowOff>0</rowOff>
    </from>
    <ext cx="762000" cy="857250"/>
    <pic>
      <nvPicPr>
        <cNvPr id="4062" name="Image 4062" descr="Picture"/>
        <cNvPicPr/>
      </nvPicPr>
      <blipFill>
        <a:blip cstate="print" r:embed="rId40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4063</row>
      <rowOff>0</rowOff>
    </from>
    <ext cx="762000" cy="857250"/>
    <pic>
      <nvPicPr>
        <cNvPr id="4063" name="Image 4063" descr="Picture"/>
        <cNvPicPr/>
      </nvPicPr>
      <blipFill>
        <a:blip cstate="print" r:embed="rId40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4064</row>
      <rowOff>0</rowOff>
    </from>
    <ext cx="762000" cy="857250"/>
    <pic>
      <nvPicPr>
        <cNvPr id="4064" name="Image 4064" descr="Picture"/>
        <cNvPicPr/>
      </nvPicPr>
      <blipFill>
        <a:blip cstate="print" r:embed="rId40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4065</row>
      <rowOff>0</rowOff>
    </from>
    <ext cx="762000" cy="857250"/>
    <pic>
      <nvPicPr>
        <cNvPr id="4065" name="Image 4065" descr="Picture"/>
        <cNvPicPr/>
      </nvPicPr>
      <blipFill>
        <a:blip cstate="print" r:embed="rId40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4066</row>
      <rowOff>0</rowOff>
    </from>
    <ext cx="762000" cy="857250"/>
    <pic>
      <nvPicPr>
        <cNvPr id="4066" name="Image 4066" descr="Picture"/>
        <cNvPicPr/>
      </nvPicPr>
      <blipFill>
        <a:blip cstate="print" r:embed="rId40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4067</row>
      <rowOff>0</rowOff>
    </from>
    <ext cx="762000" cy="857250"/>
    <pic>
      <nvPicPr>
        <cNvPr id="4067" name="Image 4067" descr="Picture"/>
        <cNvPicPr/>
      </nvPicPr>
      <blipFill>
        <a:blip cstate="print" r:embed="rId40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4068</row>
      <rowOff>0</rowOff>
    </from>
    <ext cx="762000" cy="857250"/>
    <pic>
      <nvPicPr>
        <cNvPr id="4068" name="Image 4068" descr="Picture"/>
        <cNvPicPr/>
      </nvPicPr>
      <blipFill>
        <a:blip cstate="print" r:embed="rId40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4069</row>
      <rowOff>0</rowOff>
    </from>
    <ext cx="762000" cy="857250"/>
    <pic>
      <nvPicPr>
        <cNvPr id="4069" name="Image 4069" descr="Picture"/>
        <cNvPicPr/>
      </nvPicPr>
      <blipFill>
        <a:blip cstate="print" r:embed="rId40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4070</row>
      <rowOff>0</rowOff>
    </from>
    <ext cx="762000" cy="857250"/>
    <pic>
      <nvPicPr>
        <cNvPr id="4070" name="Image 4070" descr="Picture"/>
        <cNvPicPr/>
      </nvPicPr>
      <blipFill>
        <a:blip cstate="print" r:embed="rId40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4071</row>
      <rowOff>0</rowOff>
    </from>
    <ext cx="762000" cy="857250"/>
    <pic>
      <nvPicPr>
        <cNvPr id="4071" name="Image 4071" descr="Picture"/>
        <cNvPicPr/>
      </nvPicPr>
      <blipFill>
        <a:blip cstate="print" r:embed="rId40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4072</row>
      <rowOff>0</rowOff>
    </from>
    <ext cx="762000" cy="857250"/>
    <pic>
      <nvPicPr>
        <cNvPr id="4072" name="Image 4072" descr="Picture"/>
        <cNvPicPr/>
      </nvPicPr>
      <blipFill>
        <a:blip cstate="print" r:embed="rId40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4073</row>
      <rowOff>0</rowOff>
    </from>
    <ext cx="762000" cy="857250"/>
    <pic>
      <nvPicPr>
        <cNvPr id="4073" name="Image 4073" descr="Picture"/>
        <cNvPicPr/>
      </nvPicPr>
      <blipFill>
        <a:blip cstate="print" r:embed="rId40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4074</row>
      <rowOff>0</rowOff>
    </from>
    <ext cx="762000" cy="857250"/>
    <pic>
      <nvPicPr>
        <cNvPr id="4074" name="Image 4074" descr="Picture"/>
        <cNvPicPr/>
      </nvPicPr>
      <blipFill>
        <a:blip cstate="print" r:embed="rId40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4075</row>
      <rowOff>0</rowOff>
    </from>
    <ext cx="762000" cy="857250"/>
    <pic>
      <nvPicPr>
        <cNvPr id="4075" name="Image 4075" descr="Picture"/>
        <cNvPicPr/>
      </nvPicPr>
      <blipFill>
        <a:blip cstate="print" r:embed="rId40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4076</row>
      <rowOff>0</rowOff>
    </from>
    <ext cx="762000" cy="857250"/>
    <pic>
      <nvPicPr>
        <cNvPr id="4076" name="Image 4076" descr="Picture"/>
        <cNvPicPr/>
      </nvPicPr>
      <blipFill>
        <a:blip cstate="print" r:embed="rId40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4077</row>
      <rowOff>0</rowOff>
    </from>
    <ext cx="762000" cy="857250"/>
    <pic>
      <nvPicPr>
        <cNvPr id="4077" name="Image 4077" descr="Picture"/>
        <cNvPicPr/>
      </nvPicPr>
      <blipFill>
        <a:blip cstate="print" r:embed="rId40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4078</row>
      <rowOff>0</rowOff>
    </from>
    <ext cx="762000" cy="857250"/>
    <pic>
      <nvPicPr>
        <cNvPr id="4078" name="Image 4078" descr="Picture"/>
        <cNvPicPr/>
      </nvPicPr>
      <blipFill>
        <a:blip cstate="print" r:embed="rId40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4079</row>
      <rowOff>0</rowOff>
    </from>
    <ext cx="762000" cy="857250"/>
    <pic>
      <nvPicPr>
        <cNvPr id="4079" name="Image 4079" descr="Picture"/>
        <cNvPicPr/>
      </nvPicPr>
      <blipFill>
        <a:blip cstate="print" r:embed="rId40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4080</row>
      <rowOff>0</rowOff>
    </from>
    <ext cx="762000" cy="857250"/>
    <pic>
      <nvPicPr>
        <cNvPr id="4080" name="Image 4080" descr="Picture"/>
        <cNvPicPr/>
      </nvPicPr>
      <blipFill>
        <a:blip cstate="print" r:embed="rId40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4081</row>
      <rowOff>0</rowOff>
    </from>
    <ext cx="762000" cy="857250"/>
    <pic>
      <nvPicPr>
        <cNvPr id="4081" name="Image 4081" descr="Picture"/>
        <cNvPicPr/>
      </nvPicPr>
      <blipFill>
        <a:blip cstate="print" r:embed="rId40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4082</row>
      <rowOff>0</rowOff>
    </from>
    <ext cx="762000" cy="857250"/>
    <pic>
      <nvPicPr>
        <cNvPr id="4082" name="Image 4082" descr="Picture"/>
        <cNvPicPr/>
      </nvPicPr>
      <blipFill>
        <a:blip cstate="print" r:embed="rId40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4083</row>
      <rowOff>0</rowOff>
    </from>
    <ext cx="762000" cy="857250"/>
    <pic>
      <nvPicPr>
        <cNvPr id="4083" name="Image 4083" descr="Picture"/>
        <cNvPicPr/>
      </nvPicPr>
      <blipFill>
        <a:blip cstate="print" r:embed="rId40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4084</row>
      <rowOff>0</rowOff>
    </from>
    <ext cx="762000" cy="857250"/>
    <pic>
      <nvPicPr>
        <cNvPr id="4084" name="Image 4084" descr="Picture"/>
        <cNvPicPr/>
      </nvPicPr>
      <blipFill>
        <a:blip cstate="print" r:embed="rId40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4085</row>
      <rowOff>0</rowOff>
    </from>
    <ext cx="762000" cy="857250"/>
    <pic>
      <nvPicPr>
        <cNvPr id="4085" name="Image 4085" descr="Picture"/>
        <cNvPicPr/>
      </nvPicPr>
      <blipFill>
        <a:blip cstate="print" r:embed="rId40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4086</row>
      <rowOff>0</rowOff>
    </from>
    <ext cx="762000" cy="857250"/>
    <pic>
      <nvPicPr>
        <cNvPr id="4086" name="Image 4086" descr="Picture"/>
        <cNvPicPr/>
      </nvPicPr>
      <blipFill>
        <a:blip cstate="print" r:embed="rId40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4087</row>
      <rowOff>0</rowOff>
    </from>
    <ext cx="762000" cy="857250"/>
    <pic>
      <nvPicPr>
        <cNvPr id="4087" name="Image 4087" descr="Picture"/>
        <cNvPicPr/>
      </nvPicPr>
      <blipFill>
        <a:blip cstate="print" r:embed="rId40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4088</row>
      <rowOff>0</rowOff>
    </from>
    <ext cx="762000" cy="857250"/>
    <pic>
      <nvPicPr>
        <cNvPr id="4088" name="Image 4088" descr="Picture"/>
        <cNvPicPr/>
      </nvPicPr>
      <blipFill>
        <a:blip cstate="print" r:embed="rId40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4089</row>
      <rowOff>0</rowOff>
    </from>
    <ext cx="762000" cy="857250"/>
    <pic>
      <nvPicPr>
        <cNvPr id="4089" name="Image 4089" descr="Picture"/>
        <cNvPicPr/>
      </nvPicPr>
      <blipFill>
        <a:blip cstate="print" r:embed="rId40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4090</row>
      <rowOff>0</rowOff>
    </from>
    <ext cx="762000" cy="857250"/>
    <pic>
      <nvPicPr>
        <cNvPr id="4090" name="Image 4090" descr="Picture"/>
        <cNvPicPr/>
      </nvPicPr>
      <blipFill>
        <a:blip cstate="print" r:embed="rId40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4091</row>
      <rowOff>0</rowOff>
    </from>
    <ext cx="762000" cy="857250"/>
    <pic>
      <nvPicPr>
        <cNvPr id="4091" name="Image 4091" descr="Picture"/>
        <cNvPicPr/>
      </nvPicPr>
      <blipFill>
        <a:blip cstate="print" r:embed="rId40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4092</row>
      <rowOff>0</rowOff>
    </from>
    <ext cx="762000" cy="857250"/>
    <pic>
      <nvPicPr>
        <cNvPr id="4092" name="Image 4092" descr="Picture"/>
        <cNvPicPr/>
      </nvPicPr>
      <blipFill>
        <a:blip cstate="print" r:embed="rId40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4093</row>
      <rowOff>0</rowOff>
    </from>
    <ext cx="762000" cy="857250"/>
    <pic>
      <nvPicPr>
        <cNvPr id="4093" name="Image 4093" descr="Picture"/>
        <cNvPicPr/>
      </nvPicPr>
      <blipFill>
        <a:blip cstate="print" r:embed="rId40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4094</row>
      <rowOff>0</rowOff>
    </from>
    <ext cx="762000" cy="857250"/>
    <pic>
      <nvPicPr>
        <cNvPr id="4094" name="Image 4094" descr="Picture"/>
        <cNvPicPr/>
      </nvPicPr>
      <blipFill>
        <a:blip cstate="print" r:embed="rId40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4095</row>
      <rowOff>0</rowOff>
    </from>
    <ext cx="762000" cy="857250"/>
    <pic>
      <nvPicPr>
        <cNvPr id="4095" name="Image 4095" descr="Picture"/>
        <cNvPicPr/>
      </nvPicPr>
      <blipFill>
        <a:blip cstate="print" r:embed="rId40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4096</row>
      <rowOff>0</rowOff>
    </from>
    <ext cx="762000" cy="857250"/>
    <pic>
      <nvPicPr>
        <cNvPr id="4096" name="Image 4096" descr="Picture"/>
        <cNvPicPr/>
      </nvPicPr>
      <blipFill>
        <a:blip cstate="print" r:embed="rId40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4097</row>
      <rowOff>0</rowOff>
    </from>
    <ext cx="762000" cy="857250"/>
    <pic>
      <nvPicPr>
        <cNvPr id="4097" name="Image 4097" descr="Picture"/>
        <cNvPicPr/>
      </nvPicPr>
      <blipFill>
        <a:blip cstate="print" r:embed="rId40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4098</row>
      <rowOff>0</rowOff>
    </from>
    <ext cx="762000" cy="857250"/>
    <pic>
      <nvPicPr>
        <cNvPr id="4098" name="Image 4098" descr="Picture"/>
        <cNvPicPr/>
      </nvPicPr>
      <blipFill>
        <a:blip cstate="print" r:embed="rId40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4099</row>
      <rowOff>0</rowOff>
    </from>
    <ext cx="762000" cy="857250"/>
    <pic>
      <nvPicPr>
        <cNvPr id="4099" name="Image 4099" descr="Picture"/>
        <cNvPicPr/>
      </nvPicPr>
      <blipFill>
        <a:blip cstate="print" r:embed="rId40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4100</row>
      <rowOff>0</rowOff>
    </from>
    <ext cx="762000" cy="857250"/>
    <pic>
      <nvPicPr>
        <cNvPr id="4100" name="Image 4100" descr="Picture"/>
        <cNvPicPr/>
      </nvPicPr>
      <blipFill>
        <a:blip cstate="print" r:embed="rId41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4101</row>
      <rowOff>0</rowOff>
    </from>
    <ext cx="762000" cy="857250"/>
    <pic>
      <nvPicPr>
        <cNvPr id="4101" name="Image 4101" descr="Picture"/>
        <cNvPicPr/>
      </nvPicPr>
      <blipFill>
        <a:blip cstate="print" r:embed="rId41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4102</row>
      <rowOff>0</rowOff>
    </from>
    <ext cx="762000" cy="857250"/>
    <pic>
      <nvPicPr>
        <cNvPr id="4102" name="Image 4102" descr="Picture"/>
        <cNvPicPr/>
      </nvPicPr>
      <blipFill>
        <a:blip cstate="print" r:embed="rId41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4103</row>
      <rowOff>0</rowOff>
    </from>
    <ext cx="762000" cy="857250"/>
    <pic>
      <nvPicPr>
        <cNvPr id="4103" name="Image 4103" descr="Picture"/>
        <cNvPicPr/>
      </nvPicPr>
      <blipFill>
        <a:blip cstate="print" r:embed="rId41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4104</row>
      <rowOff>0</rowOff>
    </from>
    <ext cx="762000" cy="857250"/>
    <pic>
      <nvPicPr>
        <cNvPr id="4104" name="Image 4104" descr="Picture"/>
        <cNvPicPr/>
      </nvPicPr>
      <blipFill>
        <a:blip cstate="print" r:embed="rId41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4105</row>
      <rowOff>0</rowOff>
    </from>
    <ext cx="762000" cy="857250"/>
    <pic>
      <nvPicPr>
        <cNvPr id="4105" name="Image 4105" descr="Picture"/>
        <cNvPicPr/>
      </nvPicPr>
      <blipFill>
        <a:blip cstate="print" r:embed="rId41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4106</row>
      <rowOff>0</rowOff>
    </from>
    <ext cx="762000" cy="857250"/>
    <pic>
      <nvPicPr>
        <cNvPr id="4106" name="Image 4106" descr="Picture"/>
        <cNvPicPr/>
      </nvPicPr>
      <blipFill>
        <a:blip cstate="print" r:embed="rId41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4107</row>
      <rowOff>0</rowOff>
    </from>
    <ext cx="762000" cy="857250"/>
    <pic>
      <nvPicPr>
        <cNvPr id="4107" name="Image 4107" descr="Picture"/>
        <cNvPicPr/>
      </nvPicPr>
      <blipFill>
        <a:blip cstate="print" r:embed="rId41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4108</row>
      <rowOff>0</rowOff>
    </from>
    <ext cx="762000" cy="857250"/>
    <pic>
      <nvPicPr>
        <cNvPr id="4108" name="Image 4108" descr="Picture"/>
        <cNvPicPr/>
      </nvPicPr>
      <blipFill>
        <a:blip cstate="print" r:embed="rId41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4109</row>
      <rowOff>0</rowOff>
    </from>
    <ext cx="762000" cy="857250"/>
    <pic>
      <nvPicPr>
        <cNvPr id="4109" name="Image 4109" descr="Picture"/>
        <cNvPicPr/>
      </nvPicPr>
      <blipFill>
        <a:blip cstate="print" r:embed="rId41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4110</row>
      <rowOff>0</rowOff>
    </from>
    <ext cx="762000" cy="857250"/>
    <pic>
      <nvPicPr>
        <cNvPr id="4110" name="Image 4110" descr="Picture"/>
        <cNvPicPr/>
      </nvPicPr>
      <blipFill>
        <a:blip cstate="print" r:embed="rId41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4111</row>
      <rowOff>0</rowOff>
    </from>
    <ext cx="762000" cy="857250"/>
    <pic>
      <nvPicPr>
        <cNvPr id="4111" name="Image 4111" descr="Picture"/>
        <cNvPicPr/>
      </nvPicPr>
      <blipFill>
        <a:blip cstate="print" r:embed="rId41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4112</row>
      <rowOff>0</rowOff>
    </from>
    <ext cx="762000" cy="857250"/>
    <pic>
      <nvPicPr>
        <cNvPr id="4112" name="Image 4112" descr="Picture"/>
        <cNvPicPr/>
      </nvPicPr>
      <blipFill>
        <a:blip cstate="print" r:embed="rId41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4113</row>
      <rowOff>0</rowOff>
    </from>
    <ext cx="762000" cy="857250"/>
    <pic>
      <nvPicPr>
        <cNvPr id="4113" name="Image 4113" descr="Picture"/>
        <cNvPicPr/>
      </nvPicPr>
      <blipFill>
        <a:blip cstate="print" r:embed="rId41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4114</row>
      <rowOff>0</rowOff>
    </from>
    <ext cx="762000" cy="857250"/>
    <pic>
      <nvPicPr>
        <cNvPr id="4114" name="Image 4114" descr="Picture"/>
        <cNvPicPr/>
      </nvPicPr>
      <blipFill>
        <a:blip cstate="print" r:embed="rId41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4115</row>
      <rowOff>0</rowOff>
    </from>
    <ext cx="762000" cy="857250"/>
    <pic>
      <nvPicPr>
        <cNvPr id="4115" name="Image 4115" descr="Picture"/>
        <cNvPicPr/>
      </nvPicPr>
      <blipFill>
        <a:blip cstate="print" r:embed="rId41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4116</row>
      <rowOff>0</rowOff>
    </from>
    <ext cx="762000" cy="857250"/>
    <pic>
      <nvPicPr>
        <cNvPr id="4116" name="Image 4116" descr="Picture"/>
        <cNvPicPr/>
      </nvPicPr>
      <blipFill>
        <a:blip cstate="print" r:embed="rId41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4117</row>
      <rowOff>0</rowOff>
    </from>
    <ext cx="762000" cy="857250"/>
    <pic>
      <nvPicPr>
        <cNvPr id="4117" name="Image 4117" descr="Picture"/>
        <cNvPicPr/>
      </nvPicPr>
      <blipFill>
        <a:blip cstate="print" r:embed="rId41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4118</row>
      <rowOff>0</rowOff>
    </from>
    <ext cx="762000" cy="857250"/>
    <pic>
      <nvPicPr>
        <cNvPr id="4118" name="Image 4118" descr="Picture"/>
        <cNvPicPr/>
      </nvPicPr>
      <blipFill>
        <a:blip cstate="print" r:embed="rId41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4119</row>
      <rowOff>0</rowOff>
    </from>
    <ext cx="762000" cy="857250"/>
    <pic>
      <nvPicPr>
        <cNvPr id="4119" name="Image 4119" descr="Picture"/>
        <cNvPicPr/>
      </nvPicPr>
      <blipFill>
        <a:blip cstate="print" r:embed="rId41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4120</row>
      <rowOff>0</rowOff>
    </from>
    <ext cx="762000" cy="857250"/>
    <pic>
      <nvPicPr>
        <cNvPr id="4120" name="Image 4120" descr="Picture"/>
        <cNvPicPr/>
      </nvPicPr>
      <blipFill>
        <a:blip cstate="print" r:embed="rId41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4121</row>
      <rowOff>0</rowOff>
    </from>
    <ext cx="762000" cy="857250"/>
    <pic>
      <nvPicPr>
        <cNvPr id="4121" name="Image 4121" descr="Picture"/>
        <cNvPicPr/>
      </nvPicPr>
      <blipFill>
        <a:blip cstate="print" r:embed="rId41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4122</row>
      <rowOff>0</rowOff>
    </from>
    <ext cx="762000" cy="857250"/>
    <pic>
      <nvPicPr>
        <cNvPr id="4122" name="Image 4122" descr="Picture"/>
        <cNvPicPr/>
      </nvPicPr>
      <blipFill>
        <a:blip cstate="print" r:embed="rId41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4123</row>
      <rowOff>0</rowOff>
    </from>
    <ext cx="762000" cy="857250"/>
    <pic>
      <nvPicPr>
        <cNvPr id="4123" name="Image 4123" descr="Picture"/>
        <cNvPicPr/>
      </nvPicPr>
      <blipFill>
        <a:blip cstate="print" r:embed="rId41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4124</row>
      <rowOff>0</rowOff>
    </from>
    <ext cx="762000" cy="857250"/>
    <pic>
      <nvPicPr>
        <cNvPr id="4124" name="Image 4124" descr="Picture"/>
        <cNvPicPr/>
      </nvPicPr>
      <blipFill>
        <a:blip cstate="print" r:embed="rId41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4125</row>
      <rowOff>0</rowOff>
    </from>
    <ext cx="762000" cy="857250"/>
    <pic>
      <nvPicPr>
        <cNvPr id="4125" name="Image 4125" descr="Picture"/>
        <cNvPicPr/>
      </nvPicPr>
      <blipFill>
        <a:blip cstate="print" r:embed="rId41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4126</row>
      <rowOff>0</rowOff>
    </from>
    <ext cx="762000" cy="857250"/>
    <pic>
      <nvPicPr>
        <cNvPr id="4126" name="Image 4126" descr="Picture"/>
        <cNvPicPr/>
      </nvPicPr>
      <blipFill>
        <a:blip cstate="print" r:embed="rId41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4127</row>
      <rowOff>0</rowOff>
    </from>
    <ext cx="762000" cy="857250"/>
    <pic>
      <nvPicPr>
        <cNvPr id="4127" name="Image 4127" descr="Picture"/>
        <cNvPicPr/>
      </nvPicPr>
      <blipFill>
        <a:blip cstate="print" r:embed="rId41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4128</row>
      <rowOff>0</rowOff>
    </from>
    <ext cx="762000" cy="857250"/>
    <pic>
      <nvPicPr>
        <cNvPr id="4128" name="Image 4128" descr="Picture"/>
        <cNvPicPr/>
      </nvPicPr>
      <blipFill>
        <a:blip cstate="print" r:embed="rId41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4129</row>
      <rowOff>0</rowOff>
    </from>
    <ext cx="762000" cy="857250"/>
    <pic>
      <nvPicPr>
        <cNvPr id="4129" name="Image 4129" descr="Picture"/>
        <cNvPicPr/>
      </nvPicPr>
      <blipFill>
        <a:blip cstate="print" r:embed="rId41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4130</row>
      <rowOff>0</rowOff>
    </from>
    <ext cx="762000" cy="857250"/>
    <pic>
      <nvPicPr>
        <cNvPr id="4130" name="Image 4130" descr="Picture"/>
        <cNvPicPr/>
      </nvPicPr>
      <blipFill>
        <a:blip cstate="print" r:embed="rId41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4131</row>
      <rowOff>0</rowOff>
    </from>
    <ext cx="762000" cy="857250"/>
    <pic>
      <nvPicPr>
        <cNvPr id="4131" name="Image 4131" descr="Picture"/>
        <cNvPicPr/>
      </nvPicPr>
      <blipFill>
        <a:blip cstate="print" r:embed="rId41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4132</row>
      <rowOff>0</rowOff>
    </from>
    <ext cx="762000" cy="857250"/>
    <pic>
      <nvPicPr>
        <cNvPr id="4132" name="Image 4132" descr="Picture"/>
        <cNvPicPr/>
      </nvPicPr>
      <blipFill>
        <a:blip cstate="print" r:embed="rId41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4133</row>
      <rowOff>0</rowOff>
    </from>
    <ext cx="762000" cy="857250"/>
    <pic>
      <nvPicPr>
        <cNvPr id="4133" name="Image 4133" descr="Picture"/>
        <cNvPicPr/>
      </nvPicPr>
      <blipFill>
        <a:blip cstate="print" r:embed="rId41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4134</row>
      <rowOff>0</rowOff>
    </from>
    <ext cx="762000" cy="857250"/>
    <pic>
      <nvPicPr>
        <cNvPr id="4134" name="Image 4134" descr="Picture"/>
        <cNvPicPr/>
      </nvPicPr>
      <blipFill>
        <a:blip cstate="print" r:embed="rId41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4135</row>
      <rowOff>0</rowOff>
    </from>
    <ext cx="762000" cy="857250"/>
    <pic>
      <nvPicPr>
        <cNvPr id="4135" name="Image 4135" descr="Picture"/>
        <cNvPicPr/>
      </nvPicPr>
      <blipFill>
        <a:blip cstate="print" r:embed="rId41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4136</row>
      <rowOff>0</rowOff>
    </from>
    <ext cx="762000" cy="857250"/>
    <pic>
      <nvPicPr>
        <cNvPr id="4136" name="Image 4136" descr="Picture"/>
        <cNvPicPr/>
      </nvPicPr>
      <blipFill>
        <a:blip cstate="print" r:embed="rId41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4137</row>
      <rowOff>0</rowOff>
    </from>
    <ext cx="762000" cy="857250"/>
    <pic>
      <nvPicPr>
        <cNvPr id="4137" name="Image 4137" descr="Picture"/>
        <cNvPicPr/>
      </nvPicPr>
      <blipFill>
        <a:blip cstate="print" r:embed="rId41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4138</row>
      <rowOff>0</rowOff>
    </from>
    <ext cx="762000" cy="857250"/>
    <pic>
      <nvPicPr>
        <cNvPr id="4138" name="Image 4138" descr="Picture"/>
        <cNvPicPr/>
      </nvPicPr>
      <blipFill>
        <a:blip cstate="print" r:embed="rId41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4139</row>
      <rowOff>0</rowOff>
    </from>
    <ext cx="762000" cy="857250"/>
    <pic>
      <nvPicPr>
        <cNvPr id="4139" name="Image 4139" descr="Picture"/>
        <cNvPicPr/>
      </nvPicPr>
      <blipFill>
        <a:blip cstate="print" r:embed="rId41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4140</row>
      <rowOff>0</rowOff>
    </from>
    <ext cx="762000" cy="857250"/>
    <pic>
      <nvPicPr>
        <cNvPr id="4140" name="Image 4140" descr="Picture"/>
        <cNvPicPr/>
      </nvPicPr>
      <blipFill>
        <a:blip cstate="print" r:embed="rId41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4141</row>
      <rowOff>0</rowOff>
    </from>
    <ext cx="762000" cy="857250"/>
    <pic>
      <nvPicPr>
        <cNvPr id="4141" name="Image 4141" descr="Picture"/>
        <cNvPicPr/>
      </nvPicPr>
      <blipFill>
        <a:blip cstate="print" r:embed="rId41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4142</row>
      <rowOff>0</rowOff>
    </from>
    <ext cx="762000" cy="857250"/>
    <pic>
      <nvPicPr>
        <cNvPr id="4142" name="Image 4142" descr="Picture"/>
        <cNvPicPr/>
      </nvPicPr>
      <blipFill>
        <a:blip cstate="print" r:embed="rId41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4143</row>
      <rowOff>0</rowOff>
    </from>
    <ext cx="762000" cy="857250"/>
    <pic>
      <nvPicPr>
        <cNvPr id="4143" name="Image 4143" descr="Picture"/>
        <cNvPicPr/>
      </nvPicPr>
      <blipFill>
        <a:blip cstate="print" r:embed="rId41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4144</row>
      <rowOff>0</rowOff>
    </from>
    <ext cx="762000" cy="857250"/>
    <pic>
      <nvPicPr>
        <cNvPr id="4144" name="Image 4144" descr="Picture"/>
        <cNvPicPr/>
      </nvPicPr>
      <blipFill>
        <a:blip cstate="print" r:embed="rId41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4145</row>
      <rowOff>0</rowOff>
    </from>
    <ext cx="762000" cy="857250"/>
    <pic>
      <nvPicPr>
        <cNvPr id="4145" name="Image 4145" descr="Picture"/>
        <cNvPicPr/>
      </nvPicPr>
      <blipFill>
        <a:blip cstate="print" r:embed="rId41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4146</row>
      <rowOff>0</rowOff>
    </from>
    <ext cx="762000" cy="857250"/>
    <pic>
      <nvPicPr>
        <cNvPr id="4146" name="Image 4146" descr="Picture"/>
        <cNvPicPr/>
      </nvPicPr>
      <blipFill>
        <a:blip cstate="print" r:embed="rId41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4147</row>
      <rowOff>0</rowOff>
    </from>
    <ext cx="762000" cy="857250"/>
    <pic>
      <nvPicPr>
        <cNvPr id="4147" name="Image 4147" descr="Picture"/>
        <cNvPicPr/>
      </nvPicPr>
      <blipFill>
        <a:blip cstate="print" r:embed="rId41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4148</row>
      <rowOff>0</rowOff>
    </from>
    <ext cx="762000" cy="857250"/>
    <pic>
      <nvPicPr>
        <cNvPr id="4148" name="Image 4148" descr="Picture"/>
        <cNvPicPr/>
      </nvPicPr>
      <blipFill>
        <a:blip cstate="print" r:embed="rId41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4149</row>
      <rowOff>0</rowOff>
    </from>
    <ext cx="762000" cy="857250"/>
    <pic>
      <nvPicPr>
        <cNvPr id="4149" name="Image 4149" descr="Picture"/>
        <cNvPicPr/>
      </nvPicPr>
      <blipFill>
        <a:blip cstate="print" r:embed="rId41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4150</row>
      <rowOff>0</rowOff>
    </from>
    <ext cx="762000" cy="857250"/>
    <pic>
      <nvPicPr>
        <cNvPr id="4150" name="Image 4150" descr="Picture"/>
        <cNvPicPr/>
      </nvPicPr>
      <blipFill>
        <a:blip cstate="print" r:embed="rId41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4151</row>
      <rowOff>0</rowOff>
    </from>
    <ext cx="762000" cy="857250"/>
    <pic>
      <nvPicPr>
        <cNvPr id="4151" name="Image 4151" descr="Picture"/>
        <cNvPicPr/>
      </nvPicPr>
      <blipFill>
        <a:blip cstate="print" r:embed="rId41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4152</row>
      <rowOff>0</rowOff>
    </from>
    <ext cx="762000" cy="857250"/>
    <pic>
      <nvPicPr>
        <cNvPr id="4152" name="Image 4152" descr="Picture"/>
        <cNvPicPr/>
      </nvPicPr>
      <blipFill>
        <a:blip cstate="print" r:embed="rId41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4153</row>
      <rowOff>0</rowOff>
    </from>
    <ext cx="762000" cy="857250"/>
    <pic>
      <nvPicPr>
        <cNvPr id="4153" name="Image 4153" descr="Picture"/>
        <cNvPicPr/>
      </nvPicPr>
      <blipFill>
        <a:blip cstate="print" r:embed="rId41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4154</row>
      <rowOff>0</rowOff>
    </from>
    <ext cx="762000" cy="857250"/>
    <pic>
      <nvPicPr>
        <cNvPr id="4154" name="Image 4154" descr="Picture"/>
        <cNvPicPr/>
      </nvPicPr>
      <blipFill>
        <a:blip cstate="print" r:embed="rId41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4155</row>
      <rowOff>0</rowOff>
    </from>
    <ext cx="762000" cy="857250"/>
    <pic>
      <nvPicPr>
        <cNvPr id="4155" name="Image 4155" descr="Picture"/>
        <cNvPicPr/>
      </nvPicPr>
      <blipFill>
        <a:blip cstate="print" r:embed="rId41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4156</row>
      <rowOff>0</rowOff>
    </from>
    <ext cx="762000" cy="857250"/>
    <pic>
      <nvPicPr>
        <cNvPr id="4156" name="Image 4156" descr="Picture"/>
        <cNvPicPr/>
      </nvPicPr>
      <blipFill>
        <a:blip cstate="print" r:embed="rId41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4157</row>
      <rowOff>0</rowOff>
    </from>
    <ext cx="762000" cy="857250"/>
    <pic>
      <nvPicPr>
        <cNvPr id="4157" name="Image 4157" descr="Picture"/>
        <cNvPicPr/>
      </nvPicPr>
      <blipFill>
        <a:blip cstate="print" r:embed="rId41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4158</row>
      <rowOff>0</rowOff>
    </from>
    <ext cx="762000" cy="857250"/>
    <pic>
      <nvPicPr>
        <cNvPr id="4158" name="Image 4158" descr="Picture"/>
        <cNvPicPr/>
      </nvPicPr>
      <blipFill>
        <a:blip cstate="print" r:embed="rId41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4159</row>
      <rowOff>0</rowOff>
    </from>
    <ext cx="762000" cy="857250"/>
    <pic>
      <nvPicPr>
        <cNvPr id="4159" name="Image 4159" descr="Picture"/>
        <cNvPicPr/>
      </nvPicPr>
      <blipFill>
        <a:blip cstate="print" r:embed="rId41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4160</row>
      <rowOff>0</rowOff>
    </from>
    <ext cx="762000" cy="857250"/>
    <pic>
      <nvPicPr>
        <cNvPr id="4160" name="Image 4160" descr="Picture"/>
        <cNvPicPr/>
      </nvPicPr>
      <blipFill>
        <a:blip cstate="print" r:embed="rId41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4161</row>
      <rowOff>0</rowOff>
    </from>
    <ext cx="762000" cy="857250"/>
    <pic>
      <nvPicPr>
        <cNvPr id="4161" name="Image 4161" descr="Picture"/>
        <cNvPicPr/>
      </nvPicPr>
      <blipFill>
        <a:blip cstate="print" r:embed="rId41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4162</row>
      <rowOff>0</rowOff>
    </from>
    <ext cx="762000" cy="857250"/>
    <pic>
      <nvPicPr>
        <cNvPr id="4162" name="Image 4162" descr="Picture"/>
        <cNvPicPr/>
      </nvPicPr>
      <blipFill>
        <a:blip cstate="print" r:embed="rId41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4163</row>
      <rowOff>0</rowOff>
    </from>
    <ext cx="762000" cy="857250"/>
    <pic>
      <nvPicPr>
        <cNvPr id="4163" name="Image 4163" descr="Picture"/>
        <cNvPicPr/>
      </nvPicPr>
      <blipFill>
        <a:blip cstate="print" r:embed="rId41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4164</row>
      <rowOff>0</rowOff>
    </from>
    <ext cx="762000" cy="857250"/>
    <pic>
      <nvPicPr>
        <cNvPr id="4164" name="Image 4164" descr="Picture"/>
        <cNvPicPr/>
      </nvPicPr>
      <blipFill>
        <a:blip cstate="print" r:embed="rId41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4165</row>
      <rowOff>0</rowOff>
    </from>
    <ext cx="762000" cy="857250"/>
    <pic>
      <nvPicPr>
        <cNvPr id="4165" name="Image 4165" descr="Picture"/>
        <cNvPicPr/>
      </nvPicPr>
      <blipFill>
        <a:blip cstate="print" r:embed="rId41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4166</row>
      <rowOff>0</rowOff>
    </from>
    <ext cx="762000" cy="857250"/>
    <pic>
      <nvPicPr>
        <cNvPr id="4166" name="Image 4166" descr="Picture"/>
        <cNvPicPr/>
      </nvPicPr>
      <blipFill>
        <a:blip cstate="print" r:embed="rId41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4167</row>
      <rowOff>0</rowOff>
    </from>
    <ext cx="762000" cy="857250"/>
    <pic>
      <nvPicPr>
        <cNvPr id="4167" name="Image 4167" descr="Picture"/>
        <cNvPicPr/>
      </nvPicPr>
      <blipFill>
        <a:blip cstate="print" r:embed="rId41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4168</row>
      <rowOff>0</rowOff>
    </from>
    <ext cx="762000" cy="857250"/>
    <pic>
      <nvPicPr>
        <cNvPr id="4168" name="Image 4168" descr="Picture"/>
        <cNvPicPr/>
      </nvPicPr>
      <blipFill>
        <a:blip cstate="print" r:embed="rId41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4169</row>
      <rowOff>0</rowOff>
    </from>
    <ext cx="762000" cy="857250"/>
    <pic>
      <nvPicPr>
        <cNvPr id="4169" name="Image 4169" descr="Picture"/>
        <cNvPicPr/>
      </nvPicPr>
      <blipFill>
        <a:blip cstate="print" r:embed="rId41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4170</row>
      <rowOff>0</rowOff>
    </from>
    <ext cx="762000" cy="857250"/>
    <pic>
      <nvPicPr>
        <cNvPr id="4170" name="Image 4170" descr="Picture"/>
        <cNvPicPr/>
      </nvPicPr>
      <blipFill>
        <a:blip cstate="print" r:embed="rId41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4171</row>
      <rowOff>0</rowOff>
    </from>
    <ext cx="762000" cy="857250"/>
    <pic>
      <nvPicPr>
        <cNvPr id="4171" name="Image 4171" descr="Picture"/>
        <cNvPicPr/>
      </nvPicPr>
      <blipFill>
        <a:blip cstate="print" r:embed="rId41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4172</row>
      <rowOff>0</rowOff>
    </from>
    <ext cx="762000" cy="857250"/>
    <pic>
      <nvPicPr>
        <cNvPr id="4172" name="Image 4172" descr="Picture"/>
        <cNvPicPr/>
      </nvPicPr>
      <blipFill>
        <a:blip cstate="print" r:embed="rId41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4173</row>
      <rowOff>0</rowOff>
    </from>
    <ext cx="762000" cy="857250"/>
    <pic>
      <nvPicPr>
        <cNvPr id="4173" name="Image 4173" descr="Picture"/>
        <cNvPicPr/>
      </nvPicPr>
      <blipFill>
        <a:blip cstate="print" r:embed="rId41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4174</row>
      <rowOff>0</rowOff>
    </from>
    <ext cx="762000" cy="857250"/>
    <pic>
      <nvPicPr>
        <cNvPr id="4174" name="Image 4174" descr="Picture"/>
        <cNvPicPr/>
      </nvPicPr>
      <blipFill>
        <a:blip cstate="print" r:embed="rId41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4175</row>
      <rowOff>0</rowOff>
    </from>
    <ext cx="762000" cy="857250"/>
    <pic>
      <nvPicPr>
        <cNvPr id="4175" name="Image 4175" descr="Picture"/>
        <cNvPicPr/>
      </nvPicPr>
      <blipFill>
        <a:blip cstate="print" r:embed="rId41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4176</row>
      <rowOff>0</rowOff>
    </from>
    <ext cx="762000" cy="857250"/>
    <pic>
      <nvPicPr>
        <cNvPr id="4176" name="Image 4176" descr="Picture"/>
        <cNvPicPr/>
      </nvPicPr>
      <blipFill>
        <a:blip cstate="print" r:embed="rId41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4177</row>
      <rowOff>0</rowOff>
    </from>
    <ext cx="762000" cy="857250"/>
    <pic>
      <nvPicPr>
        <cNvPr id="4177" name="Image 4177" descr="Picture"/>
        <cNvPicPr/>
      </nvPicPr>
      <blipFill>
        <a:blip cstate="print" r:embed="rId41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4178</row>
      <rowOff>0</rowOff>
    </from>
    <ext cx="762000" cy="857250"/>
    <pic>
      <nvPicPr>
        <cNvPr id="4178" name="Image 4178" descr="Picture"/>
        <cNvPicPr/>
      </nvPicPr>
      <blipFill>
        <a:blip cstate="print" r:embed="rId41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4179</row>
      <rowOff>0</rowOff>
    </from>
    <ext cx="762000" cy="857250"/>
    <pic>
      <nvPicPr>
        <cNvPr id="4179" name="Image 4179" descr="Picture"/>
        <cNvPicPr/>
      </nvPicPr>
      <blipFill>
        <a:blip cstate="print" r:embed="rId41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4180</row>
      <rowOff>0</rowOff>
    </from>
    <ext cx="762000" cy="857250"/>
    <pic>
      <nvPicPr>
        <cNvPr id="4180" name="Image 4180" descr="Picture"/>
        <cNvPicPr/>
      </nvPicPr>
      <blipFill>
        <a:blip cstate="print" r:embed="rId41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4181</row>
      <rowOff>0</rowOff>
    </from>
    <ext cx="762000" cy="857250"/>
    <pic>
      <nvPicPr>
        <cNvPr id="4181" name="Image 4181" descr="Picture"/>
        <cNvPicPr/>
      </nvPicPr>
      <blipFill>
        <a:blip cstate="print" r:embed="rId41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4182</row>
      <rowOff>0</rowOff>
    </from>
    <ext cx="762000" cy="857250"/>
    <pic>
      <nvPicPr>
        <cNvPr id="4182" name="Image 4182" descr="Picture"/>
        <cNvPicPr/>
      </nvPicPr>
      <blipFill>
        <a:blip cstate="print" r:embed="rId41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4183</row>
      <rowOff>0</rowOff>
    </from>
    <ext cx="762000" cy="857250"/>
    <pic>
      <nvPicPr>
        <cNvPr id="4183" name="Image 4183" descr="Picture"/>
        <cNvPicPr/>
      </nvPicPr>
      <blipFill>
        <a:blip cstate="print" r:embed="rId41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4184</row>
      <rowOff>0</rowOff>
    </from>
    <ext cx="762000" cy="857250"/>
    <pic>
      <nvPicPr>
        <cNvPr id="4184" name="Image 4184" descr="Picture"/>
        <cNvPicPr/>
      </nvPicPr>
      <blipFill>
        <a:blip cstate="print" r:embed="rId41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4185</row>
      <rowOff>0</rowOff>
    </from>
    <ext cx="762000" cy="857250"/>
    <pic>
      <nvPicPr>
        <cNvPr id="4185" name="Image 4185" descr="Picture"/>
        <cNvPicPr/>
      </nvPicPr>
      <blipFill>
        <a:blip cstate="print" r:embed="rId41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4186</row>
      <rowOff>0</rowOff>
    </from>
    <ext cx="762000" cy="857250"/>
    <pic>
      <nvPicPr>
        <cNvPr id="4186" name="Image 4186" descr="Picture"/>
        <cNvPicPr/>
      </nvPicPr>
      <blipFill>
        <a:blip cstate="print" r:embed="rId41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4187</row>
      <rowOff>0</rowOff>
    </from>
    <ext cx="762000" cy="857250"/>
    <pic>
      <nvPicPr>
        <cNvPr id="4187" name="Image 4187" descr="Picture"/>
        <cNvPicPr/>
      </nvPicPr>
      <blipFill>
        <a:blip cstate="print" r:embed="rId41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4188</row>
      <rowOff>0</rowOff>
    </from>
    <ext cx="762000" cy="857250"/>
    <pic>
      <nvPicPr>
        <cNvPr id="4188" name="Image 4188" descr="Picture"/>
        <cNvPicPr/>
      </nvPicPr>
      <blipFill>
        <a:blip cstate="print" r:embed="rId41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4189</row>
      <rowOff>0</rowOff>
    </from>
    <ext cx="762000" cy="857250"/>
    <pic>
      <nvPicPr>
        <cNvPr id="4189" name="Image 4189" descr="Picture"/>
        <cNvPicPr/>
      </nvPicPr>
      <blipFill>
        <a:blip cstate="print" r:embed="rId41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4190</row>
      <rowOff>0</rowOff>
    </from>
    <ext cx="762000" cy="857250"/>
    <pic>
      <nvPicPr>
        <cNvPr id="4190" name="Image 4190" descr="Picture"/>
        <cNvPicPr/>
      </nvPicPr>
      <blipFill>
        <a:blip cstate="print" r:embed="rId419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4191</row>
      <rowOff>0</rowOff>
    </from>
    <ext cx="762000" cy="857250"/>
    <pic>
      <nvPicPr>
        <cNvPr id="4191" name="Image 4191" descr="Picture"/>
        <cNvPicPr/>
      </nvPicPr>
      <blipFill>
        <a:blip cstate="print" r:embed="rId419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4192</row>
      <rowOff>0</rowOff>
    </from>
    <ext cx="762000" cy="857250"/>
    <pic>
      <nvPicPr>
        <cNvPr id="4192" name="Image 4192" descr="Picture"/>
        <cNvPicPr/>
      </nvPicPr>
      <blipFill>
        <a:blip cstate="print" r:embed="rId419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4193</row>
      <rowOff>0</rowOff>
    </from>
    <ext cx="762000" cy="857250"/>
    <pic>
      <nvPicPr>
        <cNvPr id="4193" name="Image 4193" descr="Picture"/>
        <cNvPicPr/>
      </nvPicPr>
      <blipFill>
        <a:blip cstate="print" r:embed="rId419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4194</row>
      <rowOff>0</rowOff>
    </from>
    <ext cx="762000" cy="857250"/>
    <pic>
      <nvPicPr>
        <cNvPr id="4194" name="Image 4194" descr="Picture"/>
        <cNvPicPr/>
      </nvPicPr>
      <blipFill>
        <a:blip cstate="print" r:embed="rId419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4195</row>
      <rowOff>0</rowOff>
    </from>
    <ext cx="762000" cy="857250"/>
    <pic>
      <nvPicPr>
        <cNvPr id="4195" name="Image 4195" descr="Picture"/>
        <cNvPicPr/>
      </nvPicPr>
      <blipFill>
        <a:blip cstate="print" r:embed="rId419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4196</row>
      <rowOff>0</rowOff>
    </from>
    <ext cx="762000" cy="857250"/>
    <pic>
      <nvPicPr>
        <cNvPr id="4196" name="Image 4196" descr="Picture"/>
        <cNvPicPr/>
      </nvPicPr>
      <blipFill>
        <a:blip cstate="print" r:embed="rId419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4197</row>
      <rowOff>0</rowOff>
    </from>
    <ext cx="762000" cy="857250"/>
    <pic>
      <nvPicPr>
        <cNvPr id="4197" name="Image 4197" descr="Picture"/>
        <cNvPicPr/>
      </nvPicPr>
      <blipFill>
        <a:blip cstate="print" r:embed="rId419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4198</row>
      <rowOff>0</rowOff>
    </from>
    <ext cx="762000" cy="857250"/>
    <pic>
      <nvPicPr>
        <cNvPr id="4198" name="Image 4198" descr="Picture"/>
        <cNvPicPr/>
      </nvPicPr>
      <blipFill>
        <a:blip cstate="print" r:embed="rId419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4199</row>
      <rowOff>0</rowOff>
    </from>
    <ext cx="762000" cy="857250"/>
    <pic>
      <nvPicPr>
        <cNvPr id="4199" name="Image 4199" descr="Picture"/>
        <cNvPicPr/>
      </nvPicPr>
      <blipFill>
        <a:blip cstate="print" r:embed="rId419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4200</row>
      <rowOff>0</rowOff>
    </from>
    <ext cx="762000" cy="857250"/>
    <pic>
      <nvPicPr>
        <cNvPr id="4200" name="Image 4200" descr="Picture"/>
        <cNvPicPr/>
      </nvPicPr>
      <blipFill>
        <a:blip cstate="print" r:embed="rId420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4201</row>
      <rowOff>0</rowOff>
    </from>
    <ext cx="762000" cy="857250"/>
    <pic>
      <nvPicPr>
        <cNvPr id="4201" name="Image 4201" descr="Picture"/>
        <cNvPicPr/>
      </nvPicPr>
      <blipFill>
        <a:blip cstate="print" r:embed="rId420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4202</row>
      <rowOff>0</rowOff>
    </from>
    <ext cx="762000" cy="857250"/>
    <pic>
      <nvPicPr>
        <cNvPr id="4202" name="Image 4202" descr="Picture"/>
        <cNvPicPr/>
      </nvPicPr>
      <blipFill>
        <a:blip cstate="print" r:embed="rId420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4203</row>
      <rowOff>0</rowOff>
    </from>
    <ext cx="762000" cy="857250"/>
    <pic>
      <nvPicPr>
        <cNvPr id="4203" name="Image 4203" descr="Picture"/>
        <cNvPicPr/>
      </nvPicPr>
      <blipFill>
        <a:blip cstate="print" r:embed="rId420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4204</row>
      <rowOff>0</rowOff>
    </from>
    <ext cx="762000" cy="857250"/>
    <pic>
      <nvPicPr>
        <cNvPr id="4204" name="Image 4204" descr="Picture"/>
        <cNvPicPr/>
      </nvPicPr>
      <blipFill>
        <a:blip cstate="print" r:embed="rId420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4205</row>
      <rowOff>0</rowOff>
    </from>
    <ext cx="762000" cy="857250"/>
    <pic>
      <nvPicPr>
        <cNvPr id="4205" name="Image 4205" descr="Picture"/>
        <cNvPicPr/>
      </nvPicPr>
      <blipFill>
        <a:blip cstate="print" r:embed="rId420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4206</row>
      <rowOff>0</rowOff>
    </from>
    <ext cx="762000" cy="857250"/>
    <pic>
      <nvPicPr>
        <cNvPr id="4206" name="Image 4206" descr="Picture"/>
        <cNvPicPr/>
      </nvPicPr>
      <blipFill>
        <a:blip cstate="print" r:embed="rId420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4207</row>
      <rowOff>0</rowOff>
    </from>
    <ext cx="762000" cy="857250"/>
    <pic>
      <nvPicPr>
        <cNvPr id="4207" name="Image 4207" descr="Picture"/>
        <cNvPicPr/>
      </nvPicPr>
      <blipFill>
        <a:blip cstate="print" r:embed="rId420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4208</row>
      <rowOff>0</rowOff>
    </from>
    <ext cx="762000" cy="857250"/>
    <pic>
      <nvPicPr>
        <cNvPr id="4208" name="Image 4208" descr="Picture"/>
        <cNvPicPr/>
      </nvPicPr>
      <blipFill>
        <a:blip cstate="print" r:embed="rId420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4209</row>
      <rowOff>0</rowOff>
    </from>
    <ext cx="762000" cy="857250"/>
    <pic>
      <nvPicPr>
        <cNvPr id="4209" name="Image 4209" descr="Picture"/>
        <cNvPicPr/>
      </nvPicPr>
      <blipFill>
        <a:blip cstate="print" r:embed="rId420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4210</row>
      <rowOff>0</rowOff>
    </from>
    <ext cx="762000" cy="857250"/>
    <pic>
      <nvPicPr>
        <cNvPr id="4210" name="Image 4210" descr="Picture"/>
        <cNvPicPr/>
      </nvPicPr>
      <blipFill>
        <a:blip cstate="print" r:embed="rId421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4211</row>
      <rowOff>0</rowOff>
    </from>
    <ext cx="762000" cy="857250"/>
    <pic>
      <nvPicPr>
        <cNvPr id="4211" name="Image 4211" descr="Picture"/>
        <cNvPicPr/>
      </nvPicPr>
      <blipFill>
        <a:blip cstate="print" r:embed="rId421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4212</row>
      <rowOff>0</rowOff>
    </from>
    <ext cx="762000" cy="857250"/>
    <pic>
      <nvPicPr>
        <cNvPr id="4212" name="Image 4212" descr="Picture"/>
        <cNvPicPr/>
      </nvPicPr>
      <blipFill>
        <a:blip cstate="print" r:embed="rId421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4213</row>
      <rowOff>0</rowOff>
    </from>
    <ext cx="762000" cy="857250"/>
    <pic>
      <nvPicPr>
        <cNvPr id="4213" name="Image 4213" descr="Picture"/>
        <cNvPicPr/>
      </nvPicPr>
      <blipFill>
        <a:blip cstate="print" r:embed="rId421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4214</row>
      <rowOff>0</rowOff>
    </from>
    <ext cx="762000" cy="857250"/>
    <pic>
      <nvPicPr>
        <cNvPr id="4214" name="Image 4214" descr="Picture"/>
        <cNvPicPr/>
      </nvPicPr>
      <blipFill>
        <a:blip cstate="print" r:embed="rId421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4215</row>
      <rowOff>0</rowOff>
    </from>
    <ext cx="762000" cy="857250"/>
    <pic>
      <nvPicPr>
        <cNvPr id="4215" name="Image 4215" descr="Picture"/>
        <cNvPicPr/>
      </nvPicPr>
      <blipFill>
        <a:blip cstate="print" r:embed="rId421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4216</row>
      <rowOff>0</rowOff>
    </from>
    <ext cx="762000" cy="857250"/>
    <pic>
      <nvPicPr>
        <cNvPr id="4216" name="Image 4216" descr="Picture"/>
        <cNvPicPr/>
      </nvPicPr>
      <blipFill>
        <a:blip cstate="print" r:embed="rId421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4217</row>
      <rowOff>0</rowOff>
    </from>
    <ext cx="762000" cy="857250"/>
    <pic>
      <nvPicPr>
        <cNvPr id="4217" name="Image 4217" descr="Picture"/>
        <cNvPicPr/>
      </nvPicPr>
      <blipFill>
        <a:blip cstate="print" r:embed="rId421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4218</row>
      <rowOff>0</rowOff>
    </from>
    <ext cx="762000" cy="857250"/>
    <pic>
      <nvPicPr>
        <cNvPr id="4218" name="Image 4218" descr="Picture"/>
        <cNvPicPr/>
      </nvPicPr>
      <blipFill>
        <a:blip cstate="print" r:embed="rId421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4219</row>
      <rowOff>0</rowOff>
    </from>
    <ext cx="762000" cy="857250"/>
    <pic>
      <nvPicPr>
        <cNvPr id="4219" name="Image 4219" descr="Picture"/>
        <cNvPicPr/>
      </nvPicPr>
      <blipFill>
        <a:blip cstate="print" r:embed="rId421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4220</row>
      <rowOff>0</rowOff>
    </from>
    <ext cx="762000" cy="857250"/>
    <pic>
      <nvPicPr>
        <cNvPr id="4220" name="Image 4220" descr="Picture"/>
        <cNvPicPr/>
      </nvPicPr>
      <blipFill>
        <a:blip cstate="print" r:embed="rId422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4221</row>
      <rowOff>0</rowOff>
    </from>
    <ext cx="762000" cy="857250"/>
    <pic>
      <nvPicPr>
        <cNvPr id="4221" name="Image 4221" descr="Picture"/>
        <cNvPicPr/>
      </nvPicPr>
      <blipFill>
        <a:blip cstate="print" r:embed="rId422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4222</row>
      <rowOff>0</rowOff>
    </from>
    <ext cx="762000" cy="857250"/>
    <pic>
      <nvPicPr>
        <cNvPr id="4222" name="Image 4222" descr="Picture"/>
        <cNvPicPr/>
      </nvPicPr>
      <blipFill>
        <a:blip cstate="print" r:embed="rId422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4223</row>
      <rowOff>0</rowOff>
    </from>
    <ext cx="762000" cy="857250"/>
    <pic>
      <nvPicPr>
        <cNvPr id="4223" name="Image 4223" descr="Picture"/>
        <cNvPicPr/>
      </nvPicPr>
      <blipFill>
        <a:blip cstate="print" r:embed="rId422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4224</row>
      <rowOff>0</rowOff>
    </from>
    <ext cx="762000" cy="857250"/>
    <pic>
      <nvPicPr>
        <cNvPr id="4224" name="Image 4224" descr="Picture"/>
        <cNvPicPr/>
      </nvPicPr>
      <blipFill>
        <a:blip cstate="print" r:embed="rId422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4225</row>
      <rowOff>0</rowOff>
    </from>
    <ext cx="762000" cy="857250"/>
    <pic>
      <nvPicPr>
        <cNvPr id="4225" name="Image 4225" descr="Picture"/>
        <cNvPicPr/>
      </nvPicPr>
      <blipFill>
        <a:blip cstate="print" r:embed="rId422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4226</row>
      <rowOff>0</rowOff>
    </from>
    <ext cx="762000" cy="857250"/>
    <pic>
      <nvPicPr>
        <cNvPr id="4226" name="Image 4226" descr="Picture"/>
        <cNvPicPr/>
      </nvPicPr>
      <blipFill>
        <a:blip cstate="print" r:embed="rId422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4227</row>
      <rowOff>0</rowOff>
    </from>
    <ext cx="762000" cy="857250"/>
    <pic>
      <nvPicPr>
        <cNvPr id="4227" name="Image 4227" descr="Picture"/>
        <cNvPicPr/>
      </nvPicPr>
      <blipFill>
        <a:blip cstate="print" r:embed="rId422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4228</row>
      <rowOff>0</rowOff>
    </from>
    <ext cx="762000" cy="857250"/>
    <pic>
      <nvPicPr>
        <cNvPr id="4228" name="Image 4228" descr="Picture"/>
        <cNvPicPr/>
      </nvPicPr>
      <blipFill>
        <a:blip cstate="print" r:embed="rId422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4229</row>
      <rowOff>0</rowOff>
    </from>
    <ext cx="762000" cy="857250"/>
    <pic>
      <nvPicPr>
        <cNvPr id="4229" name="Image 4229" descr="Picture"/>
        <cNvPicPr/>
      </nvPicPr>
      <blipFill>
        <a:blip cstate="print" r:embed="rId422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4230</row>
      <rowOff>0</rowOff>
    </from>
    <ext cx="762000" cy="857250"/>
    <pic>
      <nvPicPr>
        <cNvPr id="4230" name="Image 4230" descr="Picture"/>
        <cNvPicPr/>
      </nvPicPr>
      <blipFill>
        <a:blip cstate="print" r:embed="rId423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4231</row>
      <rowOff>0</rowOff>
    </from>
    <ext cx="762000" cy="857250"/>
    <pic>
      <nvPicPr>
        <cNvPr id="4231" name="Image 4231" descr="Picture"/>
        <cNvPicPr/>
      </nvPicPr>
      <blipFill>
        <a:blip cstate="print" r:embed="rId423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4232</row>
      <rowOff>0</rowOff>
    </from>
    <ext cx="762000" cy="857250"/>
    <pic>
      <nvPicPr>
        <cNvPr id="4232" name="Image 4232" descr="Picture"/>
        <cNvPicPr/>
      </nvPicPr>
      <blipFill>
        <a:blip cstate="print" r:embed="rId423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4233</row>
      <rowOff>0</rowOff>
    </from>
    <ext cx="762000" cy="857250"/>
    <pic>
      <nvPicPr>
        <cNvPr id="4233" name="Image 4233" descr="Picture"/>
        <cNvPicPr/>
      </nvPicPr>
      <blipFill>
        <a:blip cstate="print" r:embed="rId423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4234</row>
      <rowOff>0</rowOff>
    </from>
    <ext cx="762000" cy="857250"/>
    <pic>
      <nvPicPr>
        <cNvPr id="4234" name="Image 4234" descr="Picture"/>
        <cNvPicPr/>
      </nvPicPr>
      <blipFill>
        <a:blip cstate="print" r:embed="rId423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4235</row>
      <rowOff>0</rowOff>
    </from>
    <ext cx="762000" cy="857250"/>
    <pic>
      <nvPicPr>
        <cNvPr id="4235" name="Image 4235" descr="Picture"/>
        <cNvPicPr/>
      </nvPicPr>
      <blipFill>
        <a:blip cstate="print" r:embed="rId423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4236</row>
      <rowOff>0</rowOff>
    </from>
    <ext cx="762000" cy="857250"/>
    <pic>
      <nvPicPr>
        <cNvPr id="4236" name="Image 4236" descr="Picture"/>
        <cNvPicPr/>
      </nvPicPr>
      <blipFill>
        <a:blip cstate="print" r:embed="rId423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4237</row>
      <rowOff>0</rowOff>
    </from>
    <ext cx="762000" cy="857250"/>
    <pic>
      <nvPicPr>
        <cNvPr id="4237" name="Image 4237" descr="Picture"/>
        <cNvPicPr/>
      </nvPicPr>
      <blipFill>
        <a:blip cstate="print" r:embed="rId423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4238</row>
      <rowOff>0</rowOff>
    </from>
    <ext cx="762000" cy="857250"/>
    <pic>
      <nvPicPr>
        <cNvPr id="4238" name="Image 4238" descr="Picture"/>
        <cNvPicPr/>
      </nvPicPr>
      <blipFill>
        <a:blip cstate="print" r:embed="rId423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4239</row>
      <rowOff>0</rowOff>
    </from>
    <ext cx="762000" cy="857250"/>
    <pic>
      <nvPicPr>
        <cNvPr id="4239" name="Image 4239" descr="Picture"/>
        <cNvPicPr/>
      </nvPicPr>
      <blipFill>
        <a:blip cstate="print" r:embed="rId423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4240</row>
      <rowOff>0</rowOff>
    </from>
    <ext cx="762000" cy="857250"/>
    <pic>
      <nvPicPr>
        <cNvPr id="4240" name="Image 4240" descr="Picture"/>
        <cNvPicPr/>
      </nvPicPr>
      <blipFill>
        <a:blip cstate="print" r:embed="rId424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4241</row>
      <rowOff>0</rowOff>
    </from>
    <ext cx="762000" cy="857250"/>
    <pic>
      <nvPicPr>
        <cNvPr id="4241" name="Image 4241" descr="Picture"/>
        <cNvPicPr/>
      </nvPicPr>
      <blipFill>
        <a:blip cstate="print" r:embed="rId424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4242</row>
      <rowOff>0</rowOff>
    </from>
    <ext cx="762000" cy="857250"/>
    <pic>
      <nvPicPr>
        <cNvPr id="4242" name="Image 4242" descr="Picture"/>
        <cNvPicPr/>
      </nvPicPr>
      <blipFill>
        <a:blip cstate="print" r:embed="rId424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4243</row>
      <rowOff>0</rowOff>
    </from>
    <ext cx="762000" cy="857250"/>
    <pic>
      <nvPicPr>
        <cNvPr id="4243" name="Image 4243" descr="Picture"/>
        <cNvPicPr/>
      </nvPicPr>
      <blipFill>
        <a:blip cstate="print" r:embed="rId424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4244</row>
      <rowOff>0</rowOff>
    </from>
    <ext cx="762000" cy="857250"/>
    <pic>
      <nvPicPr>
        <cNvPr id="4244" name="Image 4244" descr="Picture"/>
        <cNvPicPr/>
      </nvPicPr>
      <blipFill>
        <a:blip cstate="print" r:embed="rId424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4245</row>
      <rowOff>0</rowOff>
    </from>
    <ext cx="762000" cy="857250"/>
    <pic>
      <nvPicPr>
        <cNvPr id="4245" name="Image 4245" descr="Picture"/>
        <cNvPicPr/>
      </nvPicPr>
      <blipFill>
        <a:blip cstate="print" r:embed="rId424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4246</row>
      <rowOff>0</rowOff>
    </from>
    <ext cx="762000" cy="857250"/>
    <pic>
      <nvPicPr>
        <cNvPr id="4246" name="Image 4246" descr="Picture"/>
        <cNvPicPr/>
      </nvPicPr>
      <blipFill>
        <a:blip cstate="print" r:embed="rId424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4247</row>
      <rowOff>0</rowOff>
    </from>
    <ext cx="762000" cy="857250"/>
    <pic>
      <nvPicPr>
        <cNvPr id="4247" name="Image 4247" descr="Picture"/>
        <cNvPicPr/>
      </nvPicPr>
      <blipFill>
        <a:blip cstate="print" r:embed="rId424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4248</row>
      <rowOff>0</rowOff>
    </from>
    <ext cx="762000" cy="857250"/>
    <pic>
      <nvPicPr>
        <cNvPr id="4248" name="Image 4248" descr="Picture"/>
        <cNvPicPr/>
      </nvPicPr>
      <blipFill>
        <a:blip cstate="print" r:embed="rId424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4249</row>
      <rowOff>0</rowOff>
    </from>
    <ext cx="762000" cy="857250"/>
    <pic>
      <nvPicPr>
        <cNvPr id="4249" name="Image 4249" descr="Picture"/>
        <cNvPicPr/>
      </nvPicPr>
      <blipFill>
        <a:blip cstate="print" r:embed="rId424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4250</row>
      <rowOff>0</rowOff>
    </from>
    <ext cx="762000" cy="857250"/>
    <pic>
      <nvPicPr>
        <cNvPr id="4250" name="Image 4250" descr="Picture"/>
        <cNvPicPr/>
      </nvPicPr>
      <blipFill>
        <a:blip cstate="print" r:embed="rId425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4251</row>
      <rowOff>0</rowOff>
    </from>
    <ext cx="762000" cy="857250"/>
    <pic>
      <nvPicPr>
        <cNvPr id="4251" name="Image 4251" descr="Picture"/>
        <cNvPicPr/>
      </nvPicPr>
      <blipFill>
        <a:blip cstate="print" r:embed="rId425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4252</row>
      <rowOff>0</rowOff>
    </from>
    <ext cx="762000" cy="857250"/>
    <pic>
      <nvPicPr>
        <cNvPr id="4252" name="Image 4252" descr="Picture"/>
        <cNvPicPr/>
      </nvPicPr>
      <blipFill>
        <a:blip cstate="print" r:embed="rId425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4253</row>
      <rowOff>0</rowOff>
    </from>
    <ext cx="762000" cy="857250"/>
    <pic>
      <nvPicPr>
        <cNvPr id="4253" name="Image 4253" descr="Picture"/>
        <cNvPicPr/>
      </nvPicPr>
      <blipFill>
        <a:blip cstate="print" r:embed="rId425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4254</row>
      <rowOff>0</rowOff>
    </from>
    <ext cx="762000" cy="857250"/>
    <pic>
      <nvPicPr>
        <cNvPr id="4254" name="Image 4254" descr="Picture"/>
        <cNvPicPr/>
      </nvPicPr>
      <blipFill>
        <a:blip cstate="print" r:embed="rId425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4255</row>
      <rowOff>0</rowOff>
    </from>
    <ext cx="762000" cy="857250"/>
    <pic>
      <nvPicPr>
        <cNvPr id="4255" name="Image 4255" descr="Picture"/>
        <cNvPicPr/>
      </nvPicPr>
      <blipFill>
        <a:blip cstate="print" r:embed="rId425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4256</row>
      <rowOff>0</rowOff>
    </from>
    <ext cx="762000" cy="857250"/>
    <pic>
      <nvPicPr>
        <cNvPr id="4256" name="Image 4256" descr="Picture"/>
        <cNvPicPr/>
      </nvPicPr>
      <blipFill>
        <a:blip cstate="print" r:embed="rId425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4257</row>
      <rowOff>0</rowOff>
    </from>
    <ext cx="762000" cy="857250"/>
    <pic>
      <nvPicPr>
        <cNvPr id="4257" name="Image 4257" descr="Picture"/>
        <cNvPicPr/>
      </nvPicPr>
      <blipFill>
        <a:blip cstate="print" r:embed="rId425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4258</row>
      <rowOff>0</rowOff>
    </from>
    <ext cx="762000" cy="857250"/>
    <pic>
      <nvPicPr>
        <cNvPr id="4258" name="Image 4258" descr="Picture"/>
        <cNvPicPr/>
      </nvPicPr>
      <blipFill>
        <a:blip cstate="print" r:embed="rId425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4259</row>
      <rowOff>0</rowOff>
    </from>
    <ext cx="762000" cy="857250"/>
    <pic>
      <nvPicPr>
        <cNvPr id="4259" name="Image 4259" descr="Picture"/>
        <cNvPicPr/>
      </nvPicPr>
      <blipFill>
        <a:blip cstate="print" r:embed="rId425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4260</row>
      <rowOff>0</rowOff>
    </from>
    <ext cx="762000" cy="857250"/>
    <pic>
      <nvPicPr>
        <cNvPr id="4260" name="Image 4260" descr="Picture"/>
        <cNvPicPr/>
      </nvPicPr>
      <blipFill>
        <a:blip cstate="print" r:embed="rId426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4261</row>
      <rowOff>0</rowOff>
    </from>
    <ext cx="762000" cy="857250"/>
    <pic>
      <nvPicPr>
        <cNvPr id="4261" name="Image 4261" descr="Picture"/>
        <cNvPicPr/>
      </nvPicPr>
      <blipFill>
        <a:blip cstate="print" r:embed="rId426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4262</row>
      <rowOff>0</rowOff>
    </from>
    <ext cx="762000" cy="857250"/>
    <pic>
      <nvPicPr>
        <cNvPr id="4262" name="Image 4262" descr="Picture"/>
        <cNvPicPr/>
      </nvPicPr>
      <blipFill>
        <a:blip cstate="print" r:embed="rId426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4263</row>
      <rowOff>0</rowOff>
    </from>
    <ext cx="762000" cy="857250"/>
    <pic>
      <nvPicPr>
        <cNvPr id="4263" name="Image 4263" descr="Picture"/>
        <cNvPicPr/>
      </nvPicPr>
      <blipFill>
        <a:blip cstate="print" r:embed="rId426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4264</row>
      <rowOff>0</rowOff>
    </from>
    <ext cx="762000" cy="857250"/>
    <pic>
      <nvPicPr>
        <cNvPr id="4264" name="Image 4264" descr="Picture"/>
        <cNvPicPr/>
      </nvPicPr>
      <blipFill>
        <a:blip cstate="print" r:embed="rId426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4265</row>
      <rowOff>0</rowOff>
    </from>
    <ext cx="762000" cy="857250"/>
    <pic>
      <nvPicPr>
        <cNvPr id="4265" name="Image 4265" descr="Picture"/>
        <cNvPicPr/>
      </nvPicPr>
      <blipFill>
        <a:blip cstate="print" r:embed="rId426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4266</row>
      <rowOff>0</rowOff>
    </from>
    <ext cx="762000" cy="857250"/>
    <pic>
      <nvPicPr>
        <cNvPr id="4266" name="Image 4266" descr="Picture"/>
        <cNvPicPr/>
      </nvPicPr>
      <blipFill>
        <a:blip cstate="print" r:embed="rId426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4267</row>
      <rowOff>0</rowOff>
    </from>
    <ext cx="762000" cy="857250"/>
    <pic>
      <nvPicPr>
        <cNvPr id="4267" name="Image 4267" descr="Picture"/>
        <cNvPicPr/>
      </nvPicPr>
      <blipFill>
        <a:blip cstate="print" r:embed="rId426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4268</row>
      <rowOff>0</rowOff>
    </from>
    <ext cx="762000" cy="857250"/>
    <pic>
      <nvPicPr>
        <cNvPr id="4268" name="Image 4268" descr="Picture"/>
        <cNvPicPr/>
      </nvPicPr>
      <blipFill>
        <a:blip cstate="print" r:embed="rId426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4269</row>
      <rowOff>0</rowOff>
    </from>
    <ext cx="762000" cy="857250"/>
    <pic>
      <nvPicPr>
        <cNvPr id="4269" name="Image 4269" descr="Picture"/>
        <cNvPicPr/>
      </nvPicPr>
      <blipFill>
        <a:blip cstate="print" r:embed="rId426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4270</row>
      <rowOff>0</rowOff>
    </from>
    <ext cx="762000" cy="857250"/>
    <pic>
      <nvPicPr>
        <cNvPr id="4270" name="Image 4270" descr="Picture"/>
        <cNvPicPr/>
      </nvPicPr>
      <blipFill>
        <a:blip cstate="print" r:embed="rId427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4271</row>
      <rowOff>0</rowOff>
    </from>
    <ext cx="762000" cy="857250"/>
    <pic>
      <nvPicPr>
        <cNvPr id="4271" name="Image 4271" descr="Picture"/>
        <cNvPicPr/>
      </nvPicPr>
      <blipFill>
        <a:blip cstate="print" r:embed="rId427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4272</row>
      <rowOff>0</rowOff>
    </from>
    <ext cx="762000" cy="857250"/>
    <pic>
      <nvPicPr>
        <cNvPr id="4272" name="Image 4272" descr="Picture"/>
        <cNvPicPr/>
      </nvPicPr>
      <blipFill>
        <a:blip cstate="print" r:embed="rId427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4273</row>
      <rowOff>0</rowOff>
    </from>
    <ext cx="762000" cy="857250"/>
    <pic>
      <nvPicPr>
        <cNvPr id="4273" name="Image 4273" descr="Picture"/>
        <cNvPicPr/>
      </nvPicPr>
      <blipFill>
        <a:blip cstate="print" r:embed="rId427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4274</row>
      <rowOff>0</rowOff>
    </from>
    <ext cx="762000" cy="857250"/>
    <pic>
      <nvPicPr>
        <cNvPr id="4274" name="Image 4274" descr="Picture"/>
        <cNvPicPr/>
      </nvPicPr>
      <blipFill>
        <a:blip cstate="print" r:embed="rId427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4275</row>
      <rowOff>0</rowOff>
    </from>
    <ext cx="762000" cy="857250"/>
    <pic>
      <nvPicPr>
        <cNvPr id="4275" name="Image 4275" descr="Picture"/>
        <cNvPicPr/>
      </nvPicPr>
      <blipFill>
        <a:blip cstate="print" r:embed="rId427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4276</row>
      <rowOff>0</rowOff>
    </from>
    <ext cx="762000" cy="857250"/>
    <pic>
      <nvPicPr>
        <cNvPr id="4276" name="Image 4276" descr="Picture"/>
        <cNvPicPr/>
      </nvPicPr>
      <blipFill>
        <a:blip cstate="print" r:embed="rId427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4277</row>
      <rowOff>0</rowOff>
    </from>
    <ext cx="762000" cy="857250"/>
    <pic>
      <nvPicPr>
        <cNvPr id="4277" name="Image 4277" descr="Picture"/>
        <cNvPicPr/>
      </nvPicPr>
      <blipFill>
        <a:blip cstate="print" r:embed="rId427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4278</row>
      <rowOff>0</rowOff>
    </from>
    <ext cx="762000" cy="857250"/>
    <pic>
      <nvPicPr>
        <cNvPr id="4278" name="Image 4278" descr="Picture"/>
        <cNvPicPr/>
      </nvPicPr>
      <blipFill>
        <a:blip cstate="print" r:embed="rId427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4279</row>
      <rowOff>0</rowOff>
    </from>
    <ext cx="762000" cy="857250"/>
    <pic>
      <nvPicPr>
        <cNvPr id="4279" name="Image 4279" descr="Picture"/>
        <cNvPicPr/>
      </nvPicPr>
      <blipFill>
        <a:blip cstate="print" r:embed="rId427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4280</row>
      <rowOff>0</rowOff>
    </from>
    <ext cx="762000" cy="857250"/>
    <pic>
      <nvPicPr>
        <cNvPr id="4280" name="Image 4280" descr="Picture"/>
        <cNvPicPr/>
      </nvPicPr>
      <blipFill>
        <a:blip cstate="print" r:embed="rId4280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4281</row>
      <rowOff>0</rowOff>
    </from>
    <ext cx="762000" cy="857250"/>
    <pic>
      <nvPicPr>
        <cNvPr id="4281" name="Image 4281" descr="Picture"/>
        <cNvPicPr/>
      </nvPicPr>
      <blipFill>
        <a:blip cstate="print" r:embed="rId428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4282</row>
      <rowOff>0</rowOff>
    </from>
    <ext cx="762000" cy="857250"/>
    <pic>
      <nvPicPr>
        <cNvPr id="4282" name="Image 4282" descr="Picture"/>
        <cNvPicPr/>
      </nvPicPr>
      <blipFill>
        <a:blip cstate="print" r:embed="rId4282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4283</row>
      <rowOff>0</rowOff>
    </from>
    <ext cx="762000" cy="857250"/>
    <pic>
      <nvPicPr>
        <cNvPr id="4283" name="Image 4283" descr="Picture"/>
        <cNvPicPr/>
      </nvPicPr>
      <blipFill>
        <a:blip cstate="print" r:embed="rId428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4284</row>
      <rowOff>0</rowOff>
    </from>
    <ext cx="762000" cy="857250"/>
    <pic>
      <nvPicPr>
        <cNvPr id="4284" name="Image 4284" descr="Picture"/>
        <cNvPicPr/>
      </nvPicPr>
      <blipFill>
        <a:blip cstate="print" r:embed="rId4284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4285</row>
      <rowOff>0</rowOff>
    </from>
    <ext cx="762000" cy="857250"/>
    <pic>
      <nvPicPr>
        <cNvPr id="4285" name="Image 4285" descr="Picture"/>
        <cNvPicPr/>
      </nvPicPr>
      <blipFill>
        <a:blip cstate="print" r:embed="rId4285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4286</row>
      <rowOff>0</rowOff>
    </from>
    <ext cx="762000" cy="857250"/>
    <pic>
      <nvPicPr>
        <cNvPr id="4286" name="Image 4286" descr="Picture"/>
        <cNvPicPr/>
      </nvPicPr>
      <blipFill>
        <a:blip cstate="print" r:embed="rId4286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4287</row>
      <rowOff>0</rowOff>
    </from>
    <ext cx="762000" cy="857250"/>
    <pic>
      <nvPicPr>
        <cNvPr id="4287" name="Image 4287" descr="Picture"/>
        <cNvPicPr/>
      </nvPicPr>
      <blipFill>
        <a:blip cstate="print" r:embed="rId4287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4288</row>
      <rowOff>0</rowOff>
    </from>
    <ext cx="762000" cy="857250"/>
    <pic>
      <nvPicPr>
        <cNvPr id="4288" name="Image 4288" descr="Picture"/>
        <cNvPicPr/>
      </nvPicPr>
      <blipFill>
        <a:blip cstate="print" r:embed="rId4288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4289</row>
      <rowOff>0</rowOff>
    </from>
    <ext cx="762000" cy="857250"/>
    <pic>
      <nvPicPr>
        <cNvPr id="4289" name="Image 4289" descr="Picture"/>
        <cNvPicPr/>
      </nvPicPr>
      <blipFill>
        <a:blip cstate="print" r:embed="rId4289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4290</row>
      <rowOff>0</rowOff>
    </from>
    <ext cx="762000" cy="857250"/>
    <pic>
      <nvPicPr>
        <cNvPr id="4290" name="Image 4290" descr="Picture"/>
        <cNvPicPr/>
      </nvPicPr>
      <blipFill>
        <a:blip cstate="print" r:embed="rId4290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I4291"/>
  <sheetViews>
    <sheetView workbookViewId="0">
      <selection activeCell="A1" sqref="A1"/>
    </sheetView>
  </sheetViews>
  <sheetFormatPr baseColWidth="8" defaultRowHeight="15"/>
  <cols>
    <col width="7" customWidth="1" min="1" max="1"/>
    <col width="16" customWidth="1" min="2" max="2"/>
    <col width="15" customWidth="1" min="3" max="3"/>
    <col width="17" customWidth="1" min="4" max="4"/>
    <col width="40" customWidth="1" min="5" max="5"/>
    <col width="30" customWidth="1" min="6" max="6"/>
    <col width="12" customWidth="1" min="7" max="7"/>
    <col width="8" customWidth="1" min="8" max="8"/>
    <col width="12" customWidth="1" min="9" max="9"/>
  </cols>
  <sheetData>
    <row r="1">
      <c r="A1" s="1" t="inlineStr">
        <is>
          <t>S.No.</t>
        </is>
      </c>
      <c r="B1" s="1" t="inlineStr">
        <is>
          <t>CardID</t>
        </is>
      </c>
      <c r="C1" s="1" t="inlineStr">
        <is>
          <t>RegNo</t>
        </is>
      </c>
      <c r="D1" s="1" t="inlineStr">
        <is>
          <t>मतदाराचे पूर्ण:</t>
        </is>
      </c>
      <c r="E1" s="1" t="inlineStr">
        <is>
          <t>Guardian</t>
        </is>
      </c>
      <c r="F1" s="1" t="inlineStr">
        <is>
          <t>घर क्रमांक :</t>
        </is>
      </c>
      <c r="G1" s="1" t="inlineStr">
        <is>
          <t>वय :</t>
        </is>
      </c>
      <c r="H1" s="1" t="inlineStr">
        <is>
          <t>लिंग :</t>
        </is>
      </c>
      <c r="I1" s="1" t="inlineStr">
        <is>
          <t>Face Image</t>
        </is>
      </c>
    </row>
    <row r="2" ht="67.5" customHeight="1">
      <c r="A2" t="n">
        <v>1</v>
      </c>
      <c r="B2" t="inlineStr">
        <is>
          <t>MHJ1174606113</t>
        </is>
      </c>
      <c r="C2" t="inlineStr">
        <is>
          <t>113/236/1277</t>
        </is>
      </c>
      <c r="E2" t="inlineStr">
        <is>
          <t>गाववयकवाड लहु : we</t>
        </is>
      </c>
      <c r="F2" t="inlineStr"/>
      <c r="G2" t="inlineStr">
        <is>
          <t>NA</t>
        </is>
      </c>
      <c r="H2" t="inlineStr"/>
      <c r="I2" t="inlineStr">
        <is>
          <t>महिला</t>
        </is>
      </c>
    </row>
    <row r="3" ht="67.5" customHeight="1">
      <c r="A3" t="n">
        <v>2</v>
      </c>
      <c r="B3" t="inlineStr"/>
      <c r="C3" t="inlineStr">
        <is>
          <t>113/236/1278</t>
        </is>
      </c>
      <c r="E3" t="inlineStr">
        <is>
          <t>खान जाकीर</t>
        </is>
      </c>
      <c r="F3" t="inlineStr">
        <is>
          <t>खान जाकीर</t>
        </is>
      </c>
      <c r="G3" t="inlineStr">
        <is>
          <t>NA</t>
        </is>
      </c>
      <c r="H3" t="inlineStr">
        <is>
          <t>262</t>
        </is>
      </c>
      <c r="I3" t="inlineStr">
        <is>
          <t>महिला</t>
        </is>
      </c>
    </row>
    <row r="4" ht="67.5" customHeight="1">
      <c r="A4" t="n">
        <v>3</v>
      </c>
      <c r="B4" t="inlineStr"/>
      <c r="C4" t="inlineStr">
        <is>
          <t>113/236/127</t>
        </is>
      </c>
      <c r="E4" t="inlineStr">
        <is>
          <t>पठाण सिकंदर</t>
        </is>
      </c>
      <c r="F4" t="inlineStr">
        <is>
          <t>पठाण सिकंदर</t>
        </is>
      </c>
      <c r="G4" t="inlineStr">
        <is>
          <t>NA</t>
        </is>
      </c>
      <c r="H4" t="inlineStr">
        <is>
          <t>263</t>
        </is>
      </c>
      <c r="I4" t="inlineStr">
        <is>
          <t>महिला</t>
        </is>
      </c>
    </row>
    <row r="5" ht="67.5" customHeight="1">
      <c r="A5" t="n">
        <v>4</v>
      </c>
      <c r="B5" t="inlineStr">
        <is>
          <t>MHJ1172428113</t>
        </is>
      </c>
      <c r="C5" t="inlineStr">
        <is>
          <t>113/236/1280</t>
        </is>
      </c>
      <c r="E5" t="inlineStr">
        <is>
          <t>पाटील राजु डॉक</t>
        </is>
      </c>
      <c r="F5" t="inlineStr"/>
      <c r="G5" t="inlineStr">
        <is>
          <t>NA</t>
        </is>
      </c>
      <c r="H5" t="inlineStr"/>
      <c r="I5" t="inlineStr">
        <is>
          <t>पुरुष</t>
        </is>
      </c>
    </row>
    <row r="6" ht="67.5" customHeight="1">
      <c r="A6" t="n">
        <v>5</v>
      </c>
      <c r="B6" t="inlineStr">
        <is>
          <t>MHJ1174291113</t>
        </is>
      </c>
      <c r="C6" t="inlineStr">
        <is>
          <t>113/236/1281</t>
        </is>
      </c>
      <c r="E6" t="inlineStr">
        <is>
          <t>रसाळ चंद्रकांत</t>
        </is>
      </c>
      <c r="F6" t="inlineStr">
        <is>
          <t>रसाळ चंद्रकांत</t>
        </is>
      </c>
      <c r="G6" t="inlineStr">
        <is>
          <t>NA</t>
        </is>
      </c>
      <c r="H6" t="inlineStr">
        <is>
          <t>37</t>
        </is>
      </c>
      <c r="I6" t="inlineStr">
        <is>
          <t>पुरुष</t>
        </is>
      </c>
    </row>
    <row r="7" ht="67.5" customHeight="1">
      <c r="A7" t="n">
        <v>6</v>
      </c>
      <c r="B7" t="inlineStr"/>
      <c r="C7" t="inlineStr">
        <is>
          <t>113/236/1284</t>
        </is>
      </c>
      <c r="E7" t="inlineStr">
        <is>
          <t>शेख मोहमद क्क</t>
        </is>
      </c>
      <c r="F7" t="inlineStr">
        <is>
          <t>शेख मोहमद क्क</t>
        </is>
      </c>
      <c r="G7" t="inlineStr">
        <is>
          <t>NA</t>
        </is>
      </c>
      <c r="H7" t="inlineStr">
        <is>
          <t>42</t>
        </is>
      </c>
      <c r="I7" t="inlineStr">
        <is>
          <t>महिला</t>
        </is>
      </c>
    </row>
    <row r="8" ht="67.5" customHeight="1">
      <c r="A8" t="n">
        <v>7</v>
      </c>
      <c r="B8" t="inlineStr">
        <is>
          <t>TART58R1TA13</t>
        </is>
      </c>
      <c r="C8" t="inlineStr">
        <is>
          <t>113/236/1283</t>
        </is>
      </c>
      <c r="E8" t="inlineStr">
        <is>
          <t>शेख मुठताक</t>
        </is>
      </c>
      <c r="F8" t="inlineStr"/>
      <c r="G8" t="inlineStr">
        <is>
          <t>NA</t>
        </is>
      </c>
      <c r="H8" t="inlineStr"/>
      <c r="I8" t="inlineStr">
        <is>
          <t>महिला</t>
        </is>
      </c>
    </row>
    <row r="9" ht="67.5" customHeight="1">
      <c r="A9" t="n">
        <v>8</v>
      </c>
      <c r="B9" t="inlineStr">
        <is>
          <t>ATENA611E54TE</t>
        </is>
      </c>
      <c r="C9" t="inlineStr">
        <is>
          <t>113/236/1284</t>
        </is>
      </c>
      <c r="E9" t="inlineStr">
        <is>
          <t>सोनवणे त्र्ववयंबक ate</t>
        </is>
      </c>
      <c r="F9" t="inlineStr">
        <is>
          <t>सोनवणे त्र्ववयंबक ate</t>
        </is>
      </c>
      <c r="G9" t="inlineStr">
        <is>
          <t>4</t>
        </is>
      </c>
      <c r="H9" t="inlineStr"/>
      <c r="I9" t="inlineStr">
        <is>
          <t>पुरुष</t>
        </is>
      </c>
    </row>
    <row r="10" ht="67.5" customHeight="1">
      <c r="A10" t="n">
        <v>9</v>
      </c>
      <c r="B10" t="inlineStr"/>
      <c r="C10" t="inlineStr">
        <is>
          <t>113/236/128</t>
        </is>
      </c>
      <c r="E10" t="inlineStr">
        <is>
          <t>तेलगोटे सोनाजी</t>
        </is>
      </c>
      <c r="F10" t="inlineStr">
        <is>
          <t>तेलगोटे सोनाजी</t>
        </is>
      </c>
      <c r="G10" t="inlineStr">
        <is>
          <t>NA</t>
        </is>
      </c>
      <c r="H10" t="inlineStr">
        <is>
          <t>36</t>
        </is>
      </c>
      <c r="I10" t="inlineStr">
        <is>
          <t>महिला</t>
        </is>
      </c>
    </row>
    <row r="11" ht="67.5" customHeight="1">
      <c r="A11" t="n">
        <v>10</v>
      </c>
      <c r="B11" t="inlineStr">
        <is>
          <t>MHJ1199496113</t>
        </is>
      </c>
      <c r="C11" t="inlineStr">
        <is>
          <t>113/236/12865</t>
        </is>
      </c>
      <c r="E11" t="inlineStr">
        <is>
          <t>तेलगोटे सोनाजी</t>
        </is>
      </c>
      <c r="F11" t="inlineStr"/>
      <c r="G11" t="inlineStr">
        <is>
          <t>NA</t>
        </is>
      </c>
      <c r="H11" t="inlineStr"/>
      <c r="I11" t="inlineStr">
        <is>
          <t>महिला</t>
        </is>
      </c>
    </row>
    <row r="12" ht="67.5" customHeight="1">
      <c r="A12" t="n">
        <v>11</v>
      </c>
      <c r="B12" t="inlineStr">
        <is>
          <t>MHJ1199827113</t>
        </is>
      </c>
      <c r="C12" t="inlineStr">
        <is>
          <t>113/236/1287</t>
        </is>
      </c>
      <c r="E12" t="inlineStr">
        <is>
          <t>थोरात मल्हारराव</t>
        </is>
      </c>
      <c r="F12" t="inlineStr">
        <is>
          <t>थोरात मल्हारराव</t>
        </is>
      </c>
      <c r="G12" t="inlineStr">
        <is>
          <t>NA</t>
        </is>
      </c>
      <c r="H12" t="inlineStr"/>
      <c r="I12" t="inlineStr">
        <is>
          <t>पुरुष</t>
        </is>
      </c>
    </row>
    <row r="13" ht="67.5" customHeight="1">
      <c r="A13" t="n">
        <v>12</v>
      </c>
      <c r="B13" t="inlineStr">
        <is>
          <t>AE272N113565</t>
        </is>
      </c>
      <c r="C13" t="inlineStr">
        <is>
          <t>113/236/128</t>
        </is>
      </c>
      <c r="E13" t="inlineStr">
        <is>
          <t>थोरात वसंत रि</t>
        </is>
      </c>
      <c r="F13" t="inlineStr">
        <is>
          <t>थोरात वसंत रि</t>
        </is>
      </c>
      <c r="G13" t="inlineStr">
        <is>
          <t>NA</t>
        </is>
      </c>
      <c r="H13" t="inlineStr">
        <is>
          <t>61</t>
        </is>
      </c>
      <c r="I13" t="inlineStr">
        <is>
          <t>महिला</t>
        </is>
      </c>
    </row>
    <row r="14" ht="67.5" customHeight="1">
      <c r="A14" t="n">
        <v>13</v>
      </c>
      <c r="B14" t="inlineStr"/>
      <c r="C14" t="inlineStr">
        <is>
          <t>113/236/1289</t>
        </is>
      </c>
      <c r="E14" t="inlineStr">
        <is>
          <t>थोरात वसंत कॅट -</t>
        </is>
      </c>
      <c r="F14" t="inlineStr"/>
      <c r="G14" t="inlineStr">
        <is>
          <t>NA</t>
        </is>
      </c>
      <c r="H14" t="inlineStr"/>
      <c r="I14" t="inlineStr">
        <is>
          <t>पुरुष</t>
        </is>
      </c>
    </row>
    <row r="15" ht="67.5" customHeight="1">
      <c r="A15" t="n">
        <v>14</v>
      </c>
      <c r="B15" t="inlineStr">
        <is>
          <t>NEARP05T0FF1CE</t>
        </is>
      </c>
      <c r="C15" t="inlineStr">
        <is>
          <t>113/236/1290</t>
        </is>
      </c>
      <c r="E15" t="inlineStr">
        <is>
          <t>थोरात वसंत</t>
        </is>
      </c>
      <c r="F15" t="inlineStr">
        <is>
          <t>थोरात वसंत</t>
        </is>
      </c>
      <c r="G15" t="inlineStr">
        <is>
          <t>NA</t>
        </is>
      </c>
      <c r="H15" t="inlineStr">
        <is>
          <t>49</t>
        </is>
      </c>
      <c r="I15" t="inlineStr">
        <is>
          <t>पुरुष</t>
        </is>
      </c>
    </row>
    <row r="16" ht="67.5" customHeight="1">
      <c r="A16" t="n">
        <v>15</v>
      </c>
      <c r="B16" t="inlineStr"/>
      <c r="C16" t="inlineStr">
        <is>
          <t>113/236/129</t>
        </is>
      </c>
      <c r="E16" t="inlineStr">
        <is>
          <t>थोरात वसंत</t>
        </is>
      </c>
      <c r="F16" t="inlineStr">
        <is>
          <t>थोरात वसंत</t>
        </is>
      </c>
      <c r="G16" t="inlineStr">
        <is>
          <t>NA</t>
        </is>
      </c>
      <c r="H16" t="inlineStr">
        <is>
          <t>47</t>
        </is>
      </c>
      <c r="I16" t="inlineStr">
        <is>
          <t>पुरुष</t>
        </is>
      </c>
    </row>
    <row r="17" ht="67.5" customHeight="1">
      <c r="A17" t="n">
        <v>16</v>
      </c>
      <c r="B17" t="inlineStr">
        <is>
          <t>NA5E182WA</t>
        </is>
      </c>
      <c r="C17" t="inlineStr">
        <is>
          <t>113/236/1292</t>
        </is>
      </c>
      <c r="E17" t="inlineStr">
        <is>
          <t>थोरात विलास</t>
        </is>
      </c>
      <c r="F17" t="inlineStr"/>
      <c r="G17" t="inlineStr">
        <is>
          <t>NA</t>
        </is>
      </c>
      <c r="H17" t="inlineStr"/>
      <c r="I17" t="inlineStr">
        <is>
          <t>महिला</t>
        </is>
      </c>
    </row>
    <row r="18" ht="67.5" customHeight="1">
      <c r="A18" t="n">
        <v>17</v>
      </c>
      <c r="B18" t="inlineStr">
        <is>
          <t>MHJ1199751113</t>
        </is>
      </c>
      <c r="C18" t="inlineStr">
        <is>
          <t>113/236/1293</t>
        </is>
      </c>
      <c r="E18" t="inlineStr">
        <is>
          <t>थोरात वसंत ae</t>
        </is>
      </c>
      <c r="F18" t="inlineStr">
        <is>
          <t>थोरात वसंत ae</t>
        </is>
      </c>
      <c r="G18" t="inlineStr">
        <is>
          <t>NA</t>
        </is>
      </c>
      <c r="H18" t="inlineStr">
        <is>
          <t>42</t>
        </is>
      </c>
      <c r="I18" t="inlineStr">
        <is>
          <t>महिला</t>
        </is>
      </c>
    </row>
    <row r="19" ht="67.5" customHeight="1">
      <c r="A19" t="n">
        <v>18</v>
      </c>
      <c r="B19" t="inlineStr">
        <is>
          <t>MHJ1199629113</t>
        </is>
      </c>
      <c r="C19" t="inlineStr">
        <is>
          <t>113/236/1298</t>
        </is>
      </c>
      <c r="E19" t="inlineStr">
        <is>
          <t>थोरात कैलास र</t>
        </is>
      </c>
      <c r="F19" t="inlineStr">
        <is>
          <t>थोरात कैलास र</t>
        </is>
      </c>
      <c r="G19" t="inlineStr">
        <is>
          <t>NA</t>
        </is>
      </c>
      <c r="H19" t="inlineStr">
        <is>
          <t>38</t>
        </is>
      </c>
      <c r="I19" t="inlineStr">
        <is>
          <t>महिला</t>
        </is>
      </c>
    </row>
    <row r="20" ht="67.5" customHeight="1">
      <c r="A20" t="n">
        <v>19</v>
      </c>
      <c r="B20" t="inlineStr"/>
      <c r="C20" t="inlineStr">
        <is>
          <t>113/236/1295</t>
        </is>
      </c>
      <c r="E20" t="inlineStr">
        <is>
          <t>वकील अन्सारी ववयासीन मोहम्मद</t>
        </is>
      </c>
      <c r="F20" t="inlineStr"/>
      <c r="G20" t="inlineStr">
        <is>
          <t>NA</t>
        </is>
      </c>
      <c r="H20" t="inlineStr"/>
      <c r="I20" t="inlineStr">
        <is>
          <t>पुरुष</t>
        </is>
      </c>
    </row>
    <row r="21" ht="67.5" customHeight="1">
      <c r="A21" t="n">
        <v>20</v>
      </c>
      <c r="B21" t="inlineStr"/>
      <c r="C21" t="inlineStr">
        <is>
          <t>113/236/1296</t>
        </is>
      </c>
      <c r="E21" t="inlineStr">
        <is>
          <t>आहेर कौतिक = शक</t>
        </is>
      </c>
      <c r="F21" t="inlineStr">
        <is>
          <t>आहेर कौतिक =</t>
        </is>
      </c>
      <c r="G21" t="inlineStr">
        <is>
          <t>NA</t>
        </is>
      </c>
      <c r="H21" t="inlineStr">
        <is>
          <t>26</t>
        </is>
      </c>
      <c r="I21" t="inlineStr">
        <is>
          <t>महिला</t>
        </is>
      </c>
    </row>
    <row r="22" ht="67.5" customHeight="1">
      <c r="A22" t="n">
        <v>21</v>
      </c>
      <c r="B22" t="inlineStr"/>
      <c r="C22" t="inlineStr">
        <is>
          <t>113/236/129</t>
        </is>
      </c>
      <c r="E22" t="inlineStr">
        <is>
          <t>आहेर कौतिक =</t>
        </is>
      </c>
      <c r="F22" t="inlineStr">
        <is>
          <t>आहेर कौतिक =</t>
        </is>
      </c>
      <c r="G22" t="inlineStr">
        <is>
          <t>NA</t>
        </is>
      </c>
      <c r="H22" t="inlineStr">
        <is>
          <t>24</t>
        </is>
      </c>
      <c r="I22" t="inlineStr">
        <is>
          <t>महिला</t>
        </is>
      </c>
    </row>
    <row r="23" ht="67.5" customHeight="1">
      <c r="A23" t="n">
        <v>22</v>
      </c>
      <c r="B23" t="inlineStr"/>
      <c r="C23" t="inlineStr">
        <is>
          <t>113/236/12987</t>
        </is>
      </c>
      <c r="E23" t="inlineStr">
        <is>
          <t>जगताप अरुण</t>
        </is>
      </c>
      <c r="F23" t="inlineStr"/>
      <c r="G23" t="inlineStr">
        <is>
          <t>NA</t>
        </is>
      </c>
      <c r="H23" t="inlineStr"/>
      <c r="I23" t="inlineStr">
        <is>
          <t>पुरुष</t>
        </is>
      </c>
    </row>
    <row r="24" ht="67.5" customHeight="1">
      <c r="A24" t="n">
        <v>23</v>
      </c>
      <c r="B24" t="inlineStr"/>
      <c r="C24" t="inlineStr">
        <is>
          <t>113/236/1299</t>
        </is>
      </c>
      <c r="E24" t="inlineStr">
        <is>
          <t>खान रशीद छै a</t>
        </is>
      </c>
      <c r="F24" t="inlineStr">
        <is>
          <t>खान रशीद छै</t>
        </is>
      </c>
      <c r="G24" t="inlineStr">
        <is>
          <t>NA</t>
        </is>
      </c>
      <c r="H24" t="inlineStr">
        <is>
          <t>23</t>
        </is>
      </c>
      <c r="I24" t="inlineStr">
        <is>
          <t>महिला</t>
        </is>
      </c>
    </row>
    <row r="25" ht="67.5" customHeight="1">
      <c r="A25" t="n">
        <v>24</v>
      </c>
      <c r="B25" t="inlineStr"/>
      <c r="C25" t="inlineStr">
        <is>
          <t>113/236/1301</t>
        </is>
      </c>
      <c r="E25" t="inlineStr">
        <is>
          <t>खरात गौतम</t>
        </is>
      </c>
      <c r="F25" t="inlineStr">
        <is>
          <t>खरात गौतम</t>
        </is>
      </c>
      <c r="G25" t="inlineStr">
        <is>
          <t>NA</t>
        </is>
      </c>
      <c r="H25" t="inlineStr">
        <is>
          <t>31</t>
        </is>
      </c>
      <c r="I25" t="inlineStr">
        <is>
          <t>पुरुष</t>
        </is>
      </c>
    </row>
    <row r="26" ht="67.5" customHeight="1">
      <c r="A26" t="n">
        <v>25</v>
      </c>
      <c r="B26" t="inlineStr"/>
      <c r="C26" t="inlineStr">
        <is>
          <t>113/236/1301</t>
        </is>
      </c>
      <c r="E26" t="inlineStr">
        <is>
          <t>खरात गौतम — 5</t>
        </is>
      </c>
      <c r="F26" t="inlineStr"/>
      <c r="G26" t="inlineStr">
        <is>
          <t>NA</t>
        </is>
      </c>
      <c r="H26" t="inlineStr"/>
      <c r="I26" t="inlineStr">
        <is>
          <t>महिला</t>
        </is>
      </c>
    </row>
    <row r="27" ht="67.5" customHeight="1">
      <c r="A27" t="n">
        <v>26</v>
      </c>
      <c r="B27" t="inlineStr"/>
      <c r="C27" t="inlineStr">
        <is>
          <t>113/236/1302</t>
        </is>
      </c>
      <c r="E27" t="inlineStr">
        <is>
          <t>खरात गौतम शाक्त</t>
        </is>
      </c>
      <c r="F27" t="inlineStr">
        <is>
          <t>खरात गौतम शाक्त</t>
        </is>
      </c>
      <c r="G27" t="inlineStr">
        <is>
          <t>NA</t>
        </is>
      </c>
      <c r="H27" t="inlineStr">
        <is>
          <t>26</t>
        </is>
      </c>
      <c r="I27" t="inlineStr">
        <is>
          <t>पुरुष</t>
        </is>
      </c>
    </row>
    <row r="28" ht="67.5" customHeight="1">
      <c r="A28" t="n">
        <v>27</v>
      </c>
      <c r="B28" t="inlineStr"/>
      <c r="C28" t="inlineStr">
        <is>
          <t>113/236/130</t>
        </is>
      </c>
      <c r="E28" t="inlineStr">
        <is>
          <t>महाजन राजेंद्र दि</t>
        </is>
      </c>
      <c r="F28" t="inlineStr">
        <is>
          <t>महाजन राजेंद्र दि</t>
        </is>
      </c>
      <c r="G28" t="inlineStr">
        <is>
          <t>NA</t>
        </is>
      </c>
      <c r="H28" t="inlineStr">
        <is>
          <t>27</t>
        </is>
      </c>
      <c r="I28" t="inlineStr">
        <is>
          <t>महिला</t>
        </is>
      </c>
    </row>
    <row r="29" ht="67.5" customHeight="1">
      <c r="A29" t="n">
        <v>28</v>
      </c>
      <c r="B29" t="inlineStr">
        <is>
          <t>TART5128</t>
        </is>
      </c>
      <c r="C29" t="inlineStr">
        <is>
          <t>113/236/1304</t>
        </is>
      </c>
      <c r="E29" t="inlineStr">
        <is>
          <t>महाजन राजेंद्र च कणी</t>
        </is>
      </c>
      <c r="F29" t="inlineStr"/>
      <c r="G29" t="inlineStr">
        <is>
          <t>NA</t>
        </is>
      </c>
      <c r="H29" t="inlineStr"/>
      <c r="I29" t="inlineStr">
        <is>
          <t>पुरुष</t>
        </is>
      </c>
    </row>
    <row r="30" ht="67.5" customHeight="1">
      <c r="A30" t="n">
        <v>29</v>
      </c>
      <c r="B30" t="inlineStr"/>
      <c r="C30" t="inlineStr">
        <is>
          <t>113/236/13050</t>
        </is>
      </c>
      <c r="E30" t="inlineStr">
        <is>
          <t>निकाळे सिद्धार्थ ote</t>
        </is>
      </c>
      <c r="F30" t="inlineStr">
        <is>
          <t>निकाळे सिद्धार्थ ote</t>
        </is>
      </c>
      <c r="G30" t="inlineStr">
        <is>
          <t>NA</t>
        </is>
      </c>
      <c r="H30" t="inlineStr">
        <is>
          <t>24</t>
        </is>
      </c>
      <c r="I30" t="inlineStr">
        <is>
          <t>पुरुष</t>
        </is>
      </c>
    </row>
    <row r="31" ht="67.5" customHeight="1">
      <c r="A31" t="n">
        <v>30</v>
      </c>
      <c r="B31" t="inlineStr"/>
      <c r="C31" t="inlineStr">
        <is>
          <t>113/236/13015</t>
        </is>
      </c>
      <c r="E31" t="inlineStr">
        <is>
          <t>मोहम्मद असलम =</t>
        </is>
      </c>
      <c r="F31" t="inlineStr">
        <is>
          <t>मोहम्मद असलम =</t>
        </is>
      </c>
      <c r="G31" t="inlineStr">
        <is>
          <t>98</t>
        </is>
      </c>
      <c r="H31" t="inlineStr">
        <is>
          <t>32</t>
        </is>
      </c>
      <c r="I31" t="inlineStr">
        <is>
          <t>महिला</t>
        </is>
      </c>
    </row>
    <row r="32" ht="67.5" customHeight="1">
      <c r="A32" t="n">
        <v>31</v>
      </c>
      <c r="B32" t="inlineStr">
        <is>
          <t>AA01Y5RN09A</t>
        </is>
      </c>
      <c r="C32" t="inlineStr">
        <is>
          <t>113/236/1308</t>
        </is>
      </c>
      <c r="E32" t="inlineStr">
        <is>
          <t>असलम असलम oly</t>
        </is>
      </c>
      <c r="F32" t="inlineStr">
        <is>
          <t>असलम असलम oly</t>
        </is>
      </c>
      <c r="G32" t="inlineStr">
        <is>
          <t>9</t>
        </is>
      </c>
      <c r="H32" t="inlineStr"/>
      <c r="I32" t="inlineStr">
        <is>
          <t>महिला</t>
        </is>
      </c>
    </row>
    <row r="33" ht="67.5" customHeight="1">
      <c r="A33" t="n">
        <v>32</v>
      </c>
      <c r="B33" t="inlineStr">
        <is>
          <t>YAA3880XD</t>
        </is>
      </c>
      <c r="C33" t="inlineStr">
        <is>
          <t>113/236/1309</t>
        </is>
      </c>
      <c r="E33" t="inlineStr">
        <is>
          <t>राजगुरु विजववय नु y</t>
        </is>
      </c>
      <c r="F33" t="inlineStr">
        <is>
          <t>राजगुरु विजववय नु</t>
        </is>
      </c>
      <c r="G33" t="inlineStr">
        <is>
          <t>NA</t>
        </is>
      </c>
      <c r="H33" t="inlineStr"/>
      <c r="I33" t="inlineStr">
        <is>
          <t>महिला</t>
        </is>
      </c>
    </row>
    <row r="34" ht="67.5" customHeight="1">
      <c r="A34" t="n">
        <v>33</v>
      </c>
      <c r="B34" t="inlineStr"/>
      <c r="C34" t="inlineStr">
        <is>
          <t>113/236/1310</t>
        </is>
      </c>
      <c r="E34" t="inlineStr">
        <is>
          <t>राठोड़ शिवचरण</t>
        </is>
      </c>
      <c r="F34" t="inlineStr">
        <is>
          <t>राठोड़ शिवचरण</t>
        </is>
      </c>
      <c r="G34" t="inlineStr">
        <is>
          <t>7</t>
        </is>
      </c>
      <c r="H34" t="inlineStr">
        <is>
          <t>46</t>
        </is>
      </c>
      <c r="I34" t="inlineStr">
        <is>
          <t>पुरुष</t>
        </is>
      </c>
    </row>
    <row r="35" ht="67.5" customHeight="1">
      <c r="A35" t="n">
        <v>34</v>
      </c>
      <c r="B35" t="inlineStr"/>
      <c r="C35" t="inlineStr">
        <is>
          <t>113/236/1311</t>
        </is>
      </c>
      <c r="E35" t="inlineStr">
        <is>
          <t>सैववय्ववयद ईम्रान</t>
        </is>
      </c>
      <c r="F35" t="inlineStr">
        <is>
          <t>सैववय्ववयद ईम्रान</t>
        </is>
      </c>
      <c r="G35" t="inlineStr">
        <is>
          <t>NA</t>
        </is>
      </c>
      <c r="H35" t="inlineStr"/>
      <c r="I35" t="inlineStr">
        <is>
          <t>महिला</t>
        </is>
      </c>
    </row>
    <row r="36" ht="67.5" customHeight="1">
      <c r="A36" t="n">
        <v>35</v>
      </c>
      <c r="B36" t="inlineStr"/>
      <c r="C36" t="inlineStr">
        <is>
          <t>113/236/1312</t>
        </is>
      </c>
      <c r="E36" t="inlineStr">
        <is>
          <t>शेख फ़िरोज़ vy</t>
        </is>
      </c>
      <c r="F36" t="inlineStr">
        <is>
          <t>शेख फ़िरोज़ vy</t>
        </is>
      </c>
      <c r="G36" t="inlineStr">
        <is>
          <t>NA</t>
        </is>
      </c>
      <c r="H36" t="inlineStr">
        <is>
          <t>35</t>
        </is>
      </c>
      <c r="I36" t="inlineStr">
        <is>
          <t>महिला</t>
        </is>
      </c>
    </row>
    <row r="37" ht="67.5" customHeight="1">
      <c r="A37" t="n">
        <v>36</v>
      </c>
      <c r="B37" t="inlineStr"/>
      <c r="C37" t="inlineStr">
        <is>
          <t>113/236/1313</t>
        </is>
      </c>
      <c r="E37" t="inlineStr">
        <is>
          <t>शेख ईम्रान</t>
        </is>
      </c>
      <c r="F37" t="inlineStr">
        <is>
          <t>शेख ईम्रान</t>
        </is>
      </c>
      <c r="G37" t="inlineStr">
        <is>
          <t>NA</t>
        </is>
      </c>
      <c r="H37" t="inlineStr">
        <is>
          <t>34</t>
        </is>
      </c>
      <c r="I37" t="inlineStr">
        <is>
          <t>महिला</t>
        </is>
      </c>
    </row>
    <row r="38" ht="67.5" customHeight="1">
      <c r="A38" t="n">
        <v>37</v>
      </c>
      <c r="B38" t="inlineStr"/>
      <c r="C38" t="inlineStr">
        <is>
          <t>113/236/1314</t>
        </is>
      </c>
      <c r="E38" t="inlineStr">
        <is>
          <t>शेख मोईनुद्दीन</t>
        </is>
      </c>
      <c r="F38" t="inlineStr">
        <is>
          <t>शेख मोईनुद्दीन</t>
        </is>
      </c>
      <c r="G38" t="inlineStr">
        <is>
          <t>NA</t>
        </is>
      </c>
      <c r="H38" t="inlineStr">
        <is>
          <t>297</t>
        </is>
      </c>
      <c r="I38" t="inlineStr">
        <is>
          <t>पुरुष</t>
        </is>
      </c>
    </row>
    <row r="39" ht="67.5" customHeight="1">
      <c r="A39" t="n">
        <v>38</v>
      </c>
      <c r="B39" t="inlineStr"/>
      <c r="C39" t="inlineStr">
        <is>
          <t>113/236/1315</t>
        </is>
      </c>
      <c r="E39" t="inlineStr">
        <is>
          <t>ara कैववय्ववयुम ॥</t>
        </is>
      </c>
      <c r="F39" t="inlineStr">
        <is>
          <t>ara कैववय्ववयुम ॥</t>
        </is>
      </c>
      <c r="G39" t="inlineStr">
        <is>
          <t>NA</t>
        </is>
      </c>
      <c r="H39" t="inlineStr"/>
      <c r="I39" t="inlineStr">
        <is>
          <t>पुरुष</t>
        </is>
      </c>
    </row>
    <row r="40" ht="67.5" customHeight="1">
      <c r="A40" t="n">
        <v>39</v>
      </c>
      <c r="B40" t="inlineStr"/>
      <c r="C40" t="inlineStr">
        <is>
          <t>113/236/13161</t>
        </is>
      </c>
      <c r="E40" t="inlineStr">
        <is>
          <t>सोनवणे प्रसाद i -</t>
        </is>
      </c>
      <c r="F40" t="inlineStr">
        <is>
          <t>सोनवणे प्रसाद i</t>
        </is>
      </c>
      <c r="G40" t="inlineStr">
        <is>
          <t>NA</t>
        </is>
      </c>
      <c r="H40" t="inlineStr">
        <is>
          <t>25</t>
        </is>
      </c>
      <c r="I40" t="inlineStr">
        <is>
          <t>महिला</t>
        </is>
      </c>
    </row>
    <row r="41" ht="67.5" customHeight="1">
      <c r="A41" t="n">
        <v>40</v>
      </c>
      <c r="B41" t="inlineStr"/>
      <c r="C41" t="inlineStr">
        <is>
          <t>113/236/1317</t>
        </is>
      </c>
      <c r="E41" t="inlineStr">
        <is>
          <t>सोनवणे आनंद</t>
        </is>
      </c>
      <c r="F41" t="inlineStr">
        <is>
          <t>सोनवणे आनंद</t>
        </is>
      </c>
      <c r="G41" t="inlineStr">
        <is>
          <t>NA</t>
        </is>
      </c>
      <c r="H41" t="inlineStr">
        <is>
          <t>300</t>
        </is>
      </c>
      <c r="I41" t="inlineStr">
        <is>
          <t>महिला</t>
        </is>
      </c>
    </row>
    <row r="42" ht="67.5" customHeight="1">
      <c r="A42" t="n">
        <v>41</v>
      </c>
      <c r="B42" t="inlineStr"/>
      <c r="C42" t="inlineStr">
        <is>
          <t>113/236/1318</t>
        </is>
      </c>
      <c r="E42" t="inlineStr">
        <is>
          <t>थोरात विनोद</t>
        </is>
      </c>
      <c r="F42" t="inlineStr">
        <is>
          <t>थोरात विनोद</t>
        </is>
      </c>
      <c r="G42" t="inlineStr">
        <is>
          <t>NA</t>
        </is>
      </c>
      <c r="H42" t="inlineStr">
        <is>
          <t>301</t>
        </is>
      </c>
      <c r="I42" t="inlineStr">
        <is>
          <t>महिला</t>
        </is>
      </c>
    </row>
    <row r="43" ht="67.5" customHeight="1">
      <c r="A43" t="n">
        <v>42</v>
      </c>
      <c r="B43" t="inlineStr"/>
      <c r="C43" t="inlineStr">
        <is>
          <t>113/236/1319</t>
        </is>
      </c>
      <c r="E43" t="inlineStr">
        <is>
          <t>वाघ भीकन</t>
        </is>
      </c>
      <c r="F43" t="inlineStr">
        <is>
          <t>वाघ भीकन</t>
        </is>
      </c>
      <c r="G43" t="inlineStr">
        <is>
          <t>NA</t>
        </is>
      </c>
      <c r="H43" t="inlineStr">
        <is>
          <t>302</t>
        </is>
      </c>
      <c r="I43" t="inlineStr">
        <is>
          <t>महिला</t>
        </is>
      </c>
    </row>
    <row r="44" ht="67.5" customHeight="1">
      <c r="A44" t="n">
        <v>43</v>
      </c>
      <c r="B44" t="inlineStr"/>
      <c r="C44" t="inlineStr">
        <is>
          <t>113/236/1320</t>
        </is>
      </c>
      <c r="E44" t="inlineStr">
        <is>
          <t>मामाजीवाला मोहम्मद</t>
        </is>
      </c>
      <c r="F44" t="inlineStr">
        <is>
          <t>मामाजीवाला मोहम्मद</t>
        </is>
      </c>
      <c r="G44" t="inlineStr">
        <is>
          <t>0</t>
        </is>
      </c>
      <c r="H44" t="inlineStr">
        <is>
          <t>22</t>
        </is>
      </c>
      <c r="I44" t="inlineStr">
        <is>
          <t>पुरुष</t>
        </is>
      </c>
    </row>
    <row r="45" ht="67.5" customHeight="1">
      <c r="A45" t="n">
        <v>44</v>
      </c>
      <c r="B45" t="inlineStr">
        <is>
          <t>HAR1CAMP0UND</t>
        </is>
      </c>
      <c r="C45" t="inlineStr">
        <is>
          <t>113/236/13211</t>
        </is>
      </c>
      <c r="E45" t="inlineStr">
        <is>
          <t>फ़रूक्री सलमान =</t>
        </is>
      </c>
      <c r="F45" t="inlineStr">
        <is>
          <t>फ़रूक्री सलमान =</t>
        </is>
      </c>
      <c r="G45" t="inlineStr">
        <is>
          <t>NA</t>
        </is>
      </c>
      <c r="H45" t="inlineStr">
        <is>
          <t>25</t>
        </is>
      </c>
      <c r="I45" t="inlineStr">
        <is>
          <t>महिला</t>
        </is>
      </c>
    </row>
    <row r="46" ht="67.5" customHeight="1">
      <c r="A46" t="n">
        <v>45</v>
      </c>
      <c r="B46" t="inlineStr">
        <is>
          <t>HAR1C0MPAUND5</t>
        </is>
      </c>
      <c r="C46" t="inlineStr">
        <is>
          <t>113/236/1322</t>
        </is>
      </c>
      <c r="E46" t="inlineStr">
        <is>
          <t>भांड ताजमोहम्मद 2.</t>
        </is>
      </c>
      <c r="F46" t="inlineStr">
        <is>
          <t>भांड ताजमोहम्मद 2.</t>
        </is>
      </c>
      <c r="G46" t="inlineStr">
        <is>
          <t>2</t>
        </is>
      </c>
      <c r="H46" t="inlineStr">
        <is>
          <t>28</t>
        </is>
      </c>
      <c r="I46" t="inlineStr">
        <is>
          <t>महिला</t>
        </is>
      </c>
    </row>
    <row r="47" ht="67.5" customHeight="1">
      <c r="A47" t="n">
        <v>46</v>
      </c>
      <c r="B47" t="inlineStr">
        <is>
          <t>HAR1C0MPAUND</t>
        </is>
      </c>
      <c r="C47" t="inlineStr">
        <is>
          <t>113/236/13238</t>
        </is>
      </c>
      <c r="E47" t="inlineStr"/>
      <c r="F47" t="inlineStr"/>
      <c r="G47" t="inlineStr">
        <is>
          <t>NA</t>
        </is>
      </c>
      <c r="H47" t="inlineStr">
        <is>
          <t>56</t>
        </is>
      </c>
      <c r="I47" t="inlineStr">
        <is>
          <t>महिला</t>
        </is>
      </c>
    </row>
    <row r="48" ht="67.5" customHeight="1">
      <c r="A48" t="n">
        <v>47</v>
      </c>
      <c r="B48" t="inlineStr">
        <is>
          <t>AN280HAR1C0M</t>
        </is>
      </c>
      <c r="C48" t="inlineStr">
        <is>
          <t>113/236/1324</t>
        </is>
      </c>
      <c r="E48" t="inlineStr">
        <is>
          <t>गरुड नाना वामन an</t>
        </is>
      </c>
      <c r="F48" t="inlineStr">
        <is>
          <t>गरुड नाना वामन</t>
        </is>
      </c>
      <c r="G48" t="inlineStr">
        <is>
          <t>2</t>
        </is>
      </c>
      <c r="H48" t="inlineStr"/>
      <c r="I48" t="inlineStr">
        <is>
          <t>महिला</t>
        </is>
      </c>
    </row>
    <row r="49" ht="67.5" customHeight="1">
      <c r="A49" t="n">
        <v>48</v>
      </c>
      <c r="B49" t="inlineStr">
        <is>
          <t>HAR1C0MPAUND</t>
        </is>
      </c>
      <c r="C49" t="inlineStr">
        <is>
          <t>113/236/13258</t>
        </is>
      </c>
      <c r="E49" t="inlineStr">
        <is>
          <t>गरुडमारुतीनाना</t>
        </is>
      </c>
      <c r="F49" t="inlineStr">
        <is>
          <t>गरुडमारुतीनाना</t>
        </is>
      </c>
      <c r="G49" t="inlineStr">
        <is>
          <t>NA</t>
        </is>
      </c>
      <c r="H49" t="inlineStr">
        <is>
          <t>25</t>
        </is>
      </c>
      <c r="I49" t="inlineStr">
        <is>
          <t>महिला</t>
        </is>
      </c>
    </row>
    <row r="50" ht="67.5" customHeight="1">
      <c r="A50" t="n">
        <v>49</v>
      </c>
      <c r="B50" t="inlineStr">
        <is>
          <t>HAR1C0MPAUND8</t>
        </is>
      </c>
      <c r="C50" t="inlineStr">
        <is>
          <t>113/236/13268</t>
        </is>
      </c>
      <c r="E50" t="inlineStr">
        <is>
          <t>काटे सुरेश</t>
        </is>
      </c>
      <c r="F50" t="inlineStr">
        <is>
          <t>काटे सुरेश</t>
        </is>
      </c>
      <c r="G50" t="inlineStr">
        <is>
          <t>8</t>
        </is>
      </c>
      <c r="H50" t="inlineStr">
        <is>
          <t>20</t>
        </is>
      </c>
      <c r="I50" t="inlineStr">
        <is>
          <t>महिला</t>
        </is>
      </c>
    </row>
    <row r="51" ht="67.5" customHeight="1">
      <c r="A51" t="n">
        <v>50</v>
      </c>
      <c r="B51" t="inlineStr">
        <is>
          <t>EA380HAR1C0M</t>
        </is>
      </c>
      <c r="C51" t="inlineStr">
        <is>
          <t>113/236/13278</t>
        </is>
      </c>
      <c r="E51" t="inlineStr">
        <is>
          <t>खरारे अशोक (3</t>
        </is>
      </c>
      <c r="F51" t="inlineStr">
        <is>
          <t>खरारे अशोक (3</t>
        </is>
      </c>
      <c r="G51" t="inlineStr">
        <is>
          <t>NA</t>
        </is>
      </c>
      <c r="H51" t="inlineStr">
        <is>
          <t>22</t>
        </is>
      </c>
      <c r="I51" t="inlineStr">
        <is>
          <t>पुरुष</t>
        </is>
      </c>
    </row>
    <row r="52" ht="67.5" customHeight="1">
      <c r="A52" t="n">
        <v>51</v>
      </c>
      <c r="B52" t="inlineStr">
        <is>
          <t>PYAE280HAR1C0M</t>
        </is>
      </c>
      <c r="C52" t="inlineStr">
        <is>
          <t>113/236/1328</t>
        </is>
      </c>
      <c r="E52" t="inlineStr">
        <is>
          <t>पठाण आसिफ़ महबूब Ae</t>
        </is>
      </c>
      <c r="F52" t="inlineStr">
        <is>
          <t>पठाण आसिफ़ महबूब</t>
        </is>
      </c>
      <c r="G52" t="inlineStr">
        <is>
          <t>2</t>
        </is>
      </c>
      <c r="H52" t="inlineStr">
        <is>
          <t>29</t>
        </is>
      </c>
      <c r="I52" t="inlineStr">
        <is>
          <t>महिला</t>
        </is>
      </c>
    </row>
    <row r="53" ht="67.5" customHeight="1">
      <c r="A53" t="n">
        <v>52</v>
      </c>
      <c r="B53" t="inlineStr">
        <is>
          <t>HAR1C0MPAUNDP</t>
        </is>
      </c>
      <c r="C53" t="inlineStr">
        <is>
          <t>113/236/13291</t>
        </is>
      </c>
      <c r="E53" t="inlineStr">
        <is>
          <t>राजगुरु संजववय र i</t>
        </is>
      </c>
      <c r="F53" t="inlineStr">
        <is>
          <t>राजगुरु संजववय र</t>
        </is>
      </c>
      <c r="G53" t="inlineStr">
        <is>
          <t>2</t>
        </is>
      </c>
      <c r="H53" t="inlineStr"/>
      <c r="I53" t="inlineStr">
        <is>
          <t>महिला</t>
        </is>
      </c>
    </row>
    <row r="54" ht="67.5" customHeight="1">
      <c r="A54" t="n">
        <v>53</v>
      </c>
      <c r="B54" t="inlineStr">
        <is>
          <t>AZANA80HAR1C0M</t>
        </is>
      </c>
      <c r="C54" t="inlineStr">
        <is>
          <t>113/236/1330</t>
        </is>
      </c>
      <c r="E54" t="inlineStr">
        <is>
          <t>सववय्ववयद जाकीर शकील a</t>
        </is>
      </c>
      <c r="F54" t="inlineStr">
        <is>
          <t>सववय्ववयद जाकीर शकील</t>
        </is>
      </c>
      <c r="G54" t="inlineStr">
        <is>
          <t>9</t>
        </is>
      </c>
      <c r="H54" t="inlineStr"/>
      <c r="I54" t="inlineStr">
        <is>
          <t>महिला</t>
        </is>
      </c>
    </row>
    <row r="55" ht="67.5" customHeight="1">
      <c r="A55" t="n">
        <v>54</v>
      </c>
      <c r="B55" t="inlineStr">
        <is>
          <t>EAA80HAR1C0MP</t>
        </is>
      </c>
      <c r="C55" t="inlineStr">
        <is>
          <t>113/236/1331</t>
        </is>
      </c>
      <c r="E55" t="inlineStr">
        <is>
          <t>जाह सलमान a र</t>
        </is>
      </c>
      <c r="F55" t="inlineStr">
        <is>
          <t>जाह सलमान a</t>
        </is>
      </c>
      <c r="G55" t="inlineStr">
        <is>
          <t>NA</t>
        </is>
      </c>
      <c r="H55" t="inlineStr"/>
      <c r="I55" t="inlineStr">
        <is>
          <t>महिला</t>
        </is>
      </c>
    </row>
    <row r="56" ht="67.5" customHeight="1">
      <c r="A56" t="n">
        <v>55</v>
      </c>
      <c r="B56" t="inlineStr">
        <is>
          <t>YEAR5780HAR1C0</t>
        </is>
      </c>
      <c r="C56" t="inlineStr">
        <is>
          <t>113/236/13320</t>
        </is>
      </c>
      <c r="E56" t="inlineStr">
        <is>
          <t>शेख Ears हबीब 7</t>
        </is>
      </c>
      <c r="F56" t="inlineStr">
        <is>
          <t>शेख Ears हबीब</t>
        </is>
      </c>
      <c r="G56" t="inlineStr">
        <is>
          <t>NA</t>
        </is>
      </c>
      <c r="H56" t="inlineStr">
        <is>
          <t>30</t>
        </is>
      </c>
      <c r="I56" t="inlineStr">
        <is>
          <t>महिला</t>
        </is>
      </c>
    </row>
    <row r="57" ht="67.5" customHeight="1">
      <c r="A57" t="n">
        <v>56</v>
      </c>
      <c r="B57" t="inlineStr">
        <is>
          <t>HAR1C0MPAUND</t>
        </is>
      </c>
      <c r="C57" t="inlineStr">
        <is>
          <t>113/236/13338</t>
        </is>
      </c>
      <c r="E57" t="inlineStr">
        <is>
          <t>होख इरफ़ान “र</t>
        </is>
      </c>
      <c r="F57" t="inlineStr">
        <is>
          <t>होख इरफ़ान “र</t>
        </is>
      </c>
      <c r="G57" t="inlineStr">
        <is>
          <t>NA</t>
        </is>
      </c>
      <c r="H57" t="inlineStr">
        <is>
          <t>23</t>
        </is>
      </c>
      <c r="I57" t="inlineStr">
        <is>
          <t>महिला</t>
        </is>
      </c>
    </row>
    <row r="58" ht="67.5" customHeight="1">
      <c r="A58" t="n">
        <v>57</v>
      </c>
      <c r="B58" t="inlineStr">
        <is>
          <t>CY80HAR1C0MP</t>
        </is>
      </c>
      <c r="C58" t="inlineStr">
        <is>
          <t>113/236/1334</t>
        </is>
      </c>
      <c r="E58" t="inlineStr">
        <is>
          <t>शेख जावीद cy</t>
        </is>
      </c>
      <c r="F58" t="inlineStr">
        <is>
          <t>शेख जावीद cy</t>
        </is>
      </c>
      <c r="G58" t="inlineStr">
        <is>
          <t>NA</t>
        </is>
      </c>
      <c r="H58" t="inlineStr">
        <is>
          <t>23</t>
        </is>
      </c>
      <c r="I58" t="inlineStr">
        <is>
          <t>महिला</t>
        </is>
      </c>
    </row>
    <row r="59" ht="67.5" customHeight="1">
      <c r="A59" t="n">
        <v>58</v>
      </c>
      <c r="B59" t="inlineStr">
        <is>
          <t>HAR1C0MPAUNDW</t>
        </is>
      </c>
      <c r="C59" t="inlineStr">
        <is>
          <t>113/236/13358</t>
        </is>
      </c>
      <c r="E59" t="inlineStr">
        <is>
          <t>शेख असीम</t>
        </is>
      </c>
      <c r="F59" t="inlineStr">
        <is>
          <t>शेख असीम</t>
        </is>
      </c>
      <c r="G59" t="inlineStr">
        <is>
          <t>4</t>
        </is>
      </c>
      <c r="H59" t="inlineStr">
        <is>
          <t>21</t>
        </is>
      </c>
      <c r="I59" t="inlineStr">
        <is>
          <t>महिला</t>
        </is>
      </c>
    </row>
    <row r="60" ht="67.5" customHeight="1">
      <c r="A60" t="n">
        <v>59</v>
      </c>
      <c r="B60" t="inlineStr"/>
      <c r="C60" t="inlineStr">
        <is>
          <t>113/236/1336</t>
        </is>
      </c>
      <c r="E60" t="inlineStr">
        <is>
          <t>ा : होख खलील</t>
        </is>
      </c>
      <c r="F60" t="inlineStr">
        <is>
          <t>ा : होख</t>
        </is>
      </c>
      <c r="G60" t="inlineStr">
        <is>
          <t>0</t>
        </is>
      </c>
      <c r="H60" t="inlineStr">
        <is>
          <t>29</t>
        </is>
      </c>
      <c r="I60" t="inlineStr">
        <is>
          <t>महिला</t>
        </is>
      </c>
    </row>
    <row r="61" ht="67.5" customHeight="1">
      <c r="A61" t="n">
        <v>60</v>
      </c>
      <c r="B61" t="inlineStr">
        <is>
          <t>ATE5NA80HAR1C</t>
        </is>
      </c>
      <c r="C61" t="inlineStr">
        <is>
          <t>113/236/13375</t>
        </is>
      </c>
      <c r="E61" t="inlineStr"/>
      <c r="F61" t="inlineStr"/>
      <c r="G61" t="inlineStr">
        <is>
          <t>1</t>
        </is>
      </c>
      <c r="H61" t="inlineStr"/>
      <c r="I61" t="inlineStr">
        <is>
          <t>महिला</t>
        </is>
      </c>
    </row>
    <row r="62" ht="67.5" customHeight="1">
      <c r="A62" t="n">
        <v>61</v>
      </c>
      <c r="B62" t="inlineStr">
        <is>
          <t>NE80HAR1C0MP</t>
        </is>
      </c>
      <c r="C62" t="inlineStr">
        <is>
          <t>113/236/13380</t>
        </is>
      </c>
      <c r="E62" t="inlineStr">
        <is>
          <t>णे सुशील आनंद</t>
        </is>
      </c>
      <c r="F62" t="inlineStr">
        <is>
          <t>सोनावणे आनंद one</t>
        </is>
      </c>
      <c r="G62" t="inlineStr">
        <is>
          <t>7</t>
        </is>
      </c>
      <c r="H62" t="inlineStr">
        <is>
          <t>21</t>
        </is>
      </c>
      <c r="I62" t="inlineStr">
        <is>
          <t>पुरुष</t>
        </is>
      </c>
    </row>
    <row r="63" ht="67.5" customHeight="1">
      <c r="A63" t="n">
        <v>62</v>
      </c>
      <c r="B63" t="inlineStr">
        <is>
          <t>RY80HAR1C0MP</t>
        </is>
      </c>
      <c r="C63" t="inlineStr">
        <is>
          <t>113/236/1339</t>
        </is>
      </c>
      <c r="E63" t="inlineStr">
        <is>
          <t>ठेंगे कलावती रामचंद्र ry</t>
        </is>
      </c>
      <c r="F63" t="inlineStr">
        <is>
          <t>ठेंगे कलावती रामचंद्र</t>
        </is>
      </c>
      <c r="G63" t="inlineStr">
        <is>
          <t>NA</t>
        </is>
      </c>
      <c r="H63" t="inlineStr">
        <is>
          <t>50</t>
        </is>
      </c>
      <c r="I63" t="inlineStr">
        <is>
          <t>महिला</t>
        </is>
      </c>
    </row>
    <row r="64" ht="67.5" customHeight="1">
      <c r="A64" t="n">
        <v>63</v>
      </c>
      <c r="B64" t="inlineStr">
        <is>
          <t>HAR1C0MPAUNDR</t>
        </is>
      </c>
      <c r="C64" t="inlineStr">
        <is>
          <t>113/236/13400</t>
        </is>
      </c>
      <c r="E64" t="inlineStr">
        <is>
          <t>लोंढे विक्रम पंडित oY</t>
        </is>
      </c>
      <c r="F64" t="inlineStr">
        <is>
          <t>लोंढे विक्रम पंडित</t>
        </is>
      </c>
      <c r="G64" t="inlineStr">
        <is>
          <t>NA</t>
        </is>
      </c>
      <c r="H64" t="inlineStr">
        <is>
          <t>42</t>
        </is>
      </c>
      <c r="I64" t="inlineStr">
        <is>
          <t>महिला</t>
        </is>
      </c>
    </row>
    <row r="65" ht="67.5" customHeight="1">
      <c r="A65" t="n">
        <v>64</v>
      </c>
      <c r="B65" t="inlineStr">
        <is>
          <t>HAR1C0MP0UNDA</t>
        </is>
      </c>
      <c r="C65" t="inlineStr">
        <is>
          <t>113/236/1341</t>
        </is>
      </c>
      <c r="E65" t="inlineStr">
        <is>
          <t>ब्राह्मणे कुंडलिक क</t>
        </is>
      </c>
      <c r="F65" t="inlineStr">
        <is>
          <t>ब्राह्मणे कुंडलिक क</t>
        </is>
      </c>
      <c r="G65" t="inlineStr">
        <is>
          <t>NA</t>
        </is>
      </c>
      <c r="H65" t="inlineStr">
        <is>
          <t>324</t>
        </is>
      </c>
      <c r="I65" t="inlineStr">
        <is>
          <t>महिला</t>
        </is>
      </c>
    </row>
    <row r="66" ht="67.5" customHeight="1">
      <c r="A66" t="n">
        <v>65</v>
      </c>
      <c r="B66" t="inlineStr">
        <is>
          <t>VEE80HAR1C0MP</t>
        </is>
      </c>
      <c r="C66" t="inlineStr">
        <is>
          <t>113/236/1342</t>
        </is>
      </c>
      <c r="E66" t="inlineStr">
        <is>
          <t>सववय्ववयद इब्राहिम Vee ह</t>
        </is>
      </c>
      <c r="F66" t="inlineStr">
        <is>
          <t>सववय्ववयद इब्राहिम Vee</t>
        </is>
      </c>
      <c r="G66" t="inlineStr">
        <is>
          <t>NA</t>
        </is>
      </c>
      <c r="H66" t="inlineStr"/>
      <c r="I66" t="inlineStr">
        <is>
          <t>महिला</t>
        </is>
      </c>
    </row>
    <row r="67" ht="67.5" customHeight="1">
      <c r="A67" t="n">
        <v>66</v>
      </c>
      <c r="B67" t="inlineStr">
        <is>
          <t>HR1C0MPUND</t>
        </is>
      </c>
      <c r="C67" t="inlineStr">
        <is>
          <t>113/236/13438</t>
        </is>
      </c>
      <c r="E67" t="inlineStr">
        <is>
          <t>सावंत निलेश</t>
        </is>
      </c>
      <c r="F67" t="inlineStr">
        <is>
          <t>सावंत निलेश</t>
        </is>
      </c>
      <c r="G67" t="inlineStr">
        <is>
          <t>NA</t>
        </is>
      </c>
      <c r="H67" t="inlineStr">
        <is>
          <t>21</t>
        </is>
      </c>
      <c r="I67" t="inlineStr">
        <is>
          <t>पुरुष</t>
        </is>
      </c>
    </row>
    <row r="68" ht="67.5" customHeight="1">
      <c r="A68" t="n">
        <v>67</v>
      </c>
      <c r="B68" t="inlineStr">
        <is>
          <t>AE327MHJ1199</t>
        </is>
      </c>
      <c r="C68" t="inlineStr">
        <is>
          <t>113/236/1344</t>
        </is>
      </c>
      <c r="E68" t="inlineStr">
        <is>
          <t>कुशवाह रम्मु</t>
        </is>
      </c>
      <c r="F68" t="inlineStr">
        <is>
          <t>कुशवाह रम्मु</t>
        </is>
      </c>
      <c r="G68" t="inlineStr">
        <is>
          <t>NA</t>
        </is>
      </c>
      <c r="H68" t="inlineStr"/>
      <c r="I68" t="inlineStr">
        <is>
          <t>पुरुष</t>
        </is>
      </c>
    </row>
    <row r="69" ht="67.5" customHeight="1">
      <c r="A69" t="n">
        <v>68</v>
      </c>
      <c r="B69" t="inlineStr">
        <is>
          <t>AE80HR1KAMPA</t>
        </is>
      </c>
      <c r="C69" t="inlineStr">
        <is>
          <t>113/236/1345</t>
        </is>
      </c>
      <c r="E69" t="inlineStr">
        <is>
          <t>कुशवाह प्रेमनाराववयण ae</t>
        </is>
      </c>
      <c r="F69" t="inlineStr">
        <is>
          <t>कुशवाह प्रेमनाराववयण ae</t>
        </is>
      </c>
      <c r="G69" t="inlineStr">
        <is>
          <t>NA</t>
        </is>
      </c>
      <c r="H69" t="inlineStr"/>
      <c r="I69" t="inlineStr">
        <is>
          <t>महिला</t>
        </is>
      </c>
    </row>
    <row r="70" ht="67.5" customHeight="1">
      <c r="A70" t="n">
        <v>69</v>
      </c>
      <c r="B70" t="inlineStr">
        <is>
          <t>URHAN1PARK</t>
        </is>
      </c>
      <c r="C70" t="inlineStr">
        <is>
          <t>113/236/1346</t>
        </is>
      </c>
      <c r="E70" t="inlineStr"/>
      <c r="F70" t="inlineStr"/>
      <c r="G70" t="inlineStr">
        <is>
          <t>NA</t>
        </is>
      </c>
      <c r="H70" t="inlineStr"/>
      <c r="I70" t="inlineStr">
        <is>
          <t>पुरुष</t>
        </is>
      </c>
    </row>
    <row r="71" ht="67.5" customHeight="1">
      <c r="A71" t="n">
        <v>70</v>
      </c>
      <c r="B71" t="inlineStr">
        <is>
          <t>WRAT5A1YDE50JA</t>
        </is>
      </c>
      <c r="C71" t="inlineStr">
        <is>
          <t>113/236/1347</t>
        </is>
      </c>
      <c r="E71" t="inlineStr">
        <is>
          <t>लोंडे विक्रम पंडित aly</t>
        </is>
      </c>
      <c r="F71" t="inlineStr">
        <is>
          <t>लोंडे विक्रम पंडित</t>
        </is>
      </c>
      <c r="G71" t="inlineStr">
        <is>
          <t>NA</t>
        </is>
      </c>
      <c r="H71" t="inlineStr">
        <is>
          <t>21</t>
        </is>
      </c>
      <c r="I71" t="inlineStr">
        <is>
          <t>पुरुष</t>
        </is>
      </c>
    </row>
    <row r="72" ht="67.5" customHeight="1">
      <c r="A72" t="n">
        <v>71</v>
      </c>
      <c r="B72" t="inlineStr">
        <is>
          <t>AJANANAPARTMEN</t>
        </is>
      </c>
      <c r="C72" t="inlineStr">
        <is>
          <t>113/236/13486</t>
        </is>
      </c>
      <c r="E72" t="inlineStr">
        <is>
          <t>चावरिववया अरविंद अनिल चावरिववया</t>
        </is>
      </c>
      <c r="F72" t="inlineStr">
        <is>
          <t>चावरिववया अरविंद अनिल</t>
        </is>
      </c>
      <c r="G72" t="inlineStr">
        <is>
          <t>NA</t>
        </is>
      </c>
      <c r="H72" t="inlineStr"/>
      <c r="I72" t="inlineStr">
        <is>
          <t>महिला</t>
        </is>
      </c>
    </row>
    <row r="73" ht="67.5" customHeight="1">
      <c r="A73" t="n">
        <v>72</v>
      </c>
      <c r="B73" t="inlineStr">
        <is>
          <t>NAHAR18HAUCHA1</t>
        </is>
      </c>
      <c r="C73" t="inlineStr">
        <is>
          <t>113/236/1349</t>
        </is>
      </c>
      <c r="E73" t="inlineStr"/>
      <c r="F73" t="inlineStr"/>
      <c r="G73" t="inlineStr">
        <is>
          <t>NA</t>
        </is>
      </c>
      <c r="H73" t="inlineStr">
        <is>
          <t>77</t>
        </is>
      </c>
      <c r="I73" t="inlineStr">
        <is>
          <t>पुरुष</t>
        </is>
      </c>
    </row>
    <row r="74" ht="67.5" customHeight="1">
      <c r="A74" t="n">
        <v>73</v>
      </c>
      <c r="B74" t="inlineStr">
        <is>
          <t>NEARRA11WAYC0R</t>
        </is>
      </c>
      <c r="C74" t="inlineStr">
        <is>
          <t>113/236/13504</t>
        </is>
      </c>
      <c r="E74">
        <f> विजेंद्र देशमुख विजेंद्र</f>
        <v/>
      </c>
      <c r="F74">
        <f> विजेंद्र देशमुख</f>
        <v/>
      </c>
      <c r="G74" t="inlineStr">
        <is>
          <t>2</t>
        </is>
      </c>
      <c r="H74" t="inlineStr">
        <is>
          <t>23</t>
        </is>
      </c>
      <c r="I74" t="inlineStr">
        <is>
          <t>महिला</t>
        </is>
      </c>
    </row>
    <row r="75" ht="67.5" customHeight="1">
      <c r="A75" t="n">
        <v>74</v>
      </c>
      <c r="B75" t="inlineStr">
        <is>
          <t>MHJ1250109113</t>
        </is>
      </c>
      <c r="C75" t="inlineStr">
        <is>
          <t>113/236/1351</t>
        </is>
      </c>
      <c r="E75" t="inlineStr">
        <is>
          <t>खरारे राजु वि</t>
        </is>
      </c>
      <c r="F75" t="inlineStr">
        <is>
          <t>खरारे राजु वि</t>
        </is>
      </c>
      <c r="G75" t="inlineStr">
        <is>
          <t>NA</t>
        </is>
      </c>
      <c r="H75" t="inlineStr">
        <is>
          <t>52</t>
        </is>
      </c>
      <c r="I75" t="inlineStr">
        <is>
          <t>महिला</t>
        </is>
      </c>
    </row>
    <row r="76" ht="67.5" customHeight="1">
      <c r="A76" t="n">
        <v>75</v>
      </c>
      <c r="B76" t="inlineStr">
        <is>
          <t>DP05T0FF1CEC</t>
        </is>
      </c>
      <c r="C76" t="inlineStr">
        <is>
          <t>113/236/13520</t>
        </is>
      </c>
      <c r="E76" t="inlineStr">
        <is>
          <t>टिनवाला ववयूसुफ़अली अब्बास भाई</t>
        </is>
      </c>
      <c r="F76" t="inlineStr">
        <is>
          <t>टिनवाला ववयूसुफ़अली अब्बास</t>
        </is>
      </c>
      <c r="G76" t="inlineStr">
        <is>
          <t>NA</t>
        </is>
      </c>
      <c r="H76" t="inlineStr"/>
      <c r="I76" t="inlineStr">
        <is>
          <t>पुरुष</t>
        </is>
      </c>
    </row>
    <row r="77" ht="67.5" customHeight="1">
      <c r="A77" t="n">
        <v>76</v>
      </c>
      <c r="B77" t="inlineStr">
        <is>
          <t>YATE5PREMNARAY</t>
        </is>
      </c>
      <c r="C77" t="inlineStr">
        <is>
          <t>113/236/1353</t>
        </is>
      </c>
      <c r="E77" t="inlineStr">
        <is>
          <t>कुझवाह प्रेमनाराववयण शि</t>
        </is>
      </c>
      <c r="F77" t="inlineStr">
        <is>
          <t>कुझवाह प्रेमनाराववयण शि</t>
        </is>
      </c>
      <c r="G77" t="inlineStr">
        <is>
          <t>NA</t>
        </is>
      </c>
      <c r="H77" t="inlineStr"/>
      <c r="I77" t="inlineStr">
        <is>
          <t>महिला</t>
        </is>
      </c>
    </row>
    <row r="78" ht="67.5" customHeight="1">
      <c r="A78" t="n">
        <v>77</v>
      </c>
      <c r="B78" t="inlineStr">
        <is>
          <t>DDHARTHH0U51N6</t>
        </is>
      </c>
      <c r="C78" t="inlineStr">
        <is>
          <t>113/236/13547</t>
        </is>
      </c>
      <c r="E78" t="inlineStr"/>
      <c r="F78" t="inlineStr"/>
      <c r="G78" t="inlineStr">
        <is>
          <t>NA</t>
        </is>
      </c>
      <c r="H78" t="inlineStr">
        <is>
          <t>7</t>
        </is>
      </c>
      <c r="I78" t="inlineStr">
        <is>
          <t>महिला</t>
        </is>
      </c>
    </row>
    <row r="79" ht="67.5" customHeight="1">
      <c r="A79" t="n">
        <v>78</v>
      </c>
      <c r="B79" t="inlineStr">
        <is>
          <t>WAA158VA1M1KC</t>
        </is>
      </c>
      <c r="C79" t="inlineStr">
        <is>
          <t>113/236/1355</t>
        </is>
      </c>
      <c r="E79" t="inlineStr">
        <is>
          <t>लोंडे विक्रम पंडित लोंडे</t>
        </is>
      </c>
      <c r="F79" t="inlineStr">
        <is>
          <t>लोंडे विक्रम पंडित</t>
        </is>
      </c>
      <c r="G79" t="inlineStr">
        <is>
          <t>NA</t>
        </is>
      </c>
      <c r="H79" t="inlineStr">
        <is>
          <t>22</t>
        </is>
      </c>
      <c r="I79" t="inlineStr">
        <is>
          <t>पुरुष</t>
        </is>
      </c>
    </row>
    <row r="80" ht="67.5" customHeight="1">
      <c r="A80" t="n">
        <v>79</v>
      </c>
      <c r="B80" t="inlineStr"/>
      <c r="C80" t="inlineStr">
        <is>
          <t>113/236/13561</t>
        </is>
      </c>
      <c r="E80" t="inlineStr">
        <is>
          <t>शेख अकीलअहेमद अब्दुल गणी</t>
        </is>
      </c>
      <c r="F80" t="inlineStr">
        <is>
          <t>शेख अकीलअहेमद अब्दुल</t>
        </is>
      </c>
      <c r="G80" t="inlineStr">
        <is>
          <t>15</t>
        </is>
      </c>
      <c r="H80" t="inlineStr">
        <is>
          <t>27</t>
        </is>
      </c>
      <c r="I80" t="inlineStr">
        <is>
          <t>महिला</t>
        </is>
      </c>
    </row>
    <row r="81" ht="67.5" customHeight="1">
      <c r="A81" t="n">
        <v>80</v>
      </c>
      <c r="B81" t="inlineStr"/>
      <c r="C81" t="inlineStr">
        <is>
          <t>113/236/1357</t>
        </is>
      </c>
      <c r="E81" t="inlineStr"/>
      <c r="F81" t="inlineStr"/>
      <c r="G81" t="inlineStr">
        <is>
          <t>35</t>
        </is>
      </c>
      <c r="H81" t="inlineStr">
        <is>
          <t>43</t>
        </is>
      </c>
      <c r="I81" t="inlineStr">
        <is>
          <t>महिला</t>
        </is>
      </c>
    </row>
    <row r="82" ht="67.5" customHeight="1">
      <c r="A82" t="n">
        <v>81</v>
      </c>
      <c r="B82" t="inlineStr"/>
      <c r="C82" t="inlineStr">
        <is>
          <t>113/236/1358</t>
        </is>
      </c>
      <c r="E82" t="inlineStr">
        <is>
          <t>पठाण शौकत अली &amp;</t>
        </is>
      </c>
      <c r="F82" t="inlineStr">
        <is>
          <t>पठाण शौकत अली</t>
        </is>
      </c>
      <c r="G82" t="inlineStr">
        <is>
          <t>37</t>
        </is>
      </c>
      <c r="H82" t="inlineStr">
        <is>
          <t>62</t>
        </is>
      </c>
      <c r="I82" t="inlineStr">
        <is>
          <t>महिला</t>
        </is>
      </c>
    </row>
    <row r="83" ht="67.5" customHeight="1">
      <c r="A83" t="n">
        <v>82</v>
      </c>
      <c r="B83" t="inlineStr">
        <is>
          <t>MHJ1175884113</t>
        </is>
      </c>
      <c r="C83" t="inlineStr">
        <is>
          <t>113/236/13591</t>
        </is>
      </c>
      <c r="E83" t="inlineStr"/>
      <c r="F83" t="inlineStr">
        <is>
          <t>पठाण निझाम</t>
        </is>
      </c>
      <c r="G83" t="inlineStr">
        <is>
          <t>37</t>
        </is>
      </c>
      <c r="H83" t="inlineStr">
        <is>
          <t>62</t>
        </is>
      </c>
      <c r="I83" t="inlineStr">
        <is>
          <t>पुरुष</t>
        </is>
      </c>
    </row>
    <row r="84" ht="67.5" customHeight="1">
      <c r="A84" t="n">
        <v>83</v>
      </c>
      <c r="B84" t="inlineStr"/>
      <c r="C84" t="inlineStr">
        <is>
          <t>113/236/13601</t>
        </is>
      </c>
      <c r="E84" t="inlineStr">
        <is>
          <t>तोडमल आकाडा रमेश शत</t>
        </is>
      </c>
      <c r="F84" t="inlineStr">
        <is>
          <t>तोडमल आकाडा रमेश</t>
        </is>
      </c>
      <c r="G84" t="inlineStr">
        <is>
          <t>85</t>
        </is>
      </c>
      <c r="H84" t="inlineStr">
        <is>
          <t>21</t>
        </is>
      </c>
      <c r="I84" t="inlineStr">
        <is>
          <t>महिला</t>
        </is>
      </c>
    </row>
    <row r="85" ht="67.5" customHeight="1">
      <c r="A85" t="n">
        <v>84</v>
      </c>
      <c r="B85" t="inlineStr">
        <is>
          <t>MHJ1175124113</t>
        </is>
      </c>
      <c r="C85" t="inlineStr">
        <is>
          <t>113/236/13615</t>
        </is>
      </c>
      <c r="E85" t="inlineStr">
        <is>
          <t>तेलगोटे सोनाजी</t>
        </is>
      </c>
      <c r="F85" t="inlineStr">
        <is>
          <t>तेलगोटे सोनाजी</t>
        </is>
      </c>
      <c r="G85" t="inlineStr">
        <is>
          <t>9233</t>
        </is>
      </c>
      <c r="H85" t="inlineStr">
        <is>
          <t>58</t>
        </is>
      </c>
      <c r="I85" t="inlineStr">
        <is>
          <t>महिला</t>
        </is>
      </c>
    </row>
    <row r="86" ht="67.5" customHeight="1">
      <c r="A86" t="n">
        <v>85</v>
      </c>
      <c r="B86" t="inlineStr">
        <is>
          <t>MHJ1174721113</t>
        </is>
      </c>
      <c r="C86" t="inlineStr">
        <is>
          <t>113/236/1362</t>
        </is>
      </c>
      <c r="E86" t="inlineStr"/>
      <c r="F86" t="inlineStr">
        <is>
          <t>खान सरताज</t>
        </is>
      </c>
      <c r="G86" t="inlineStr">
        <is>
          <t>32</t>
        </is>
      </c>
      <c r="H86" t="inlineStr">
        <is>
          <t>46</t>
        </is>
      </c>
      <c r="I86" t="inlineStr">
        <is>
          <t>पुरुष</t>
        </is>
      </c>
    </row>
    <row r="87" ht="67.5" customHeight="1">
      <c r="A87" t="n">
        <v>86</v>
      </c>
      <c r="B87" t="inlineStr">
        <is>
          <t>MHJ1174309113</t>
        </is>
      </c>
      <c r="C87" t="inlineStr">
        <is>
          <t>113/236/1363</t>
        </is>
      </c>
      <c r="E87" t="inlineStr">
        <is>
          <t>खान शाकीर fo ल्क</t>
        </is>
      </c>
      <c r="F87" t="inlineStr">
        <is>
          <t>खान शाकीर fo</t>
        </is>
      </c>
      <c r="G87" t="inlineStr">
        <is>
          <t>32</t>
        </is>
      </c>
      <c r="H87" t="inlineStr">
        <is>
          <t>42</t>
        </is>
      </c>
      <c r="I87" t="inlineStr">
        <is>
          <t>महिला</t>
        </is>
      </c>
    </row>
    <row r="88" ht="67.5" customHeight="1">
      <c r="A88" t="n">
        <v>87</v>
      </c>
      <c r="B88" t="inlineStr"/>
      <c r="C88" t="inlineStr">
        <is>
          <t>113/236/1364</t>
        </is>
      </c>
      <c r="E88" t="inlineStr">
        <is>
          <t>मिठाईवाला ववयुसूफ</t>
        </is>
      </c>
      <c r="F88" t="inlineStr">
        <is>
          <t>मिठाईवाला ववयुसूफ</t>
        </is>
      </c>
      <c r="G88" t="inlineStr">
        <is>
          <t>1038</t>
        </is>
      </c>
      <c r="H88" t="inlineStr"/>
      <c r="I88" t="inlineStr">
        <is>
          <t>महिला</t>
        </is>
      </c>
    </row>
    <row r="89" ht="67.5" customHeight="1">
      <c r="A89" t="n">
        <v>88</v>
      </c>
      <c r="B89" t="inlineStr"/>
      <c r="C89" t="inlineStr">
        <is>
          <t>113/236/13651</t>
        </is>
      </c>
      <c r="E89" t="inlineStr">
        <is>
          <t>स्लोदर सुनंदा रविकांत स्लोदर</t>
        </is>
      </c>
      <c r="F89" t="inlineStr">
        <is>
          <t>स्लोदर सुनंदा रविकांत</t>
        </is>
      </c>
      <c r="G89" t="inlineStr">
        <is>
          <t>1818187</t>
        </is>
      </c>
      <c r="H89" t="inlineStr">
        <is>
          <t>27</t>
        </is>
      </c>
      <c r="I89" t="inlineStr">
        <is>
          <t>पुरुष</t>
        </is>
      </c>
    </row>
    <row r="90" ht="67.5" customHeight="1">
      <c r="A90" t="n">
        <v>89</v>
      </c>
      <c r="B90" t="inlineStr">
        <is>
          <t>RE80HRR1C0MP</t>
        </is>
      </c>
      <c r="C90" t="inlineStr">
        <is>
          <t>113/236/13668</t>
        </is>
      </c>
      <c r="E90" t="inlineStr"/>
      <c r="F90" t="inlineStr"/>
      <c r="G90" t="inlineStr">
        <is>
          <t>NA</t>
        </is>
      </c>
      <c r="H90" t="inlineStr">
        <is>
          <t>20</t>
        </is>
      </c>
      <c r="I90" t="inlineStr">
        <is>
          <t>पुरुष</t>
        </is>
      </c>
    </row>
    <row r="91" ht="67.5" customHeight="1">
      <c r="A91" t="n">
        <v>90</v>
      </c>
      <c r="B91" t="inlineStr">
        <is>
          <t>NEARP1THACH161</t>
        </is>
      </c>
      <c r="C91" t="inlineStr">
        <is>
          <t>113/236/1368</t>
        </is>
      </c>
      <c r="E91" t="inlineStr">
        <is>
          <t>शेख रुबिना माजिद</t>
        </is>
      </c>
      <c r="F91" t="inlineStr">
        <is>
          <t>शेख रुबिना माजिद</t>
        </is>
      </c>
      <c r="G91" t="inlineStr">
        <is>
          <t>NA</t>
        </is>
      </c>
      <c r="H91" t="inlineStr">
        <is>
          <t>19</t>
        </is>
      </c>
      <c r="I91" t="inlineStr">
        <is>
          <t>पुरुष</t>
        </is>
      </c>
    </row>
    <row r="92" ht="67.5" customHeight="1">
      <c r="A92" t="n">
        <v>91</v>
      </c>
      <c r="B92" t="inlineStr">
        <is>
          <t>HR1C0MPAUNDR</t>
        </is>
      </c>
      <c r="C92" t="inlineStr">
        <is>
          <t>113/236/13698</t>
        </is>
      </c>
      <c r="E92" t="inlineStr"/>
      <c r="F92" t="inlineStr"/>
      <c r="G92" t="inlineStr">
        <is>
          <t>NA</t>
        </is>
      </c>
      <c r="H92" t="inlineStr">
        <is>
          <t>351</t>
        </is>
      </c>
      <c r="I92" t="inlineStr">
        <is>
          <t>पुरुष</t>
        </is>
      </c>
    </row>
    <row r="93" ht="67.5" customHeight="1">
      <c r="A93" t="n">
        <v>92</v>
      </c>
      <c r="B93" t="inlineStr">
        <is>
          <t>TH5TETAANEAR</t>
        </is>
      </c>
      <c r="C93" t="inlineStr">
        <is>
          <t>113/236/1370</t>
        </is>
      </c>
      <c r="E93" t="inlineStr"/>
      <c r="F93" t="inlineStr"/>
      <c r="G93" t="inlineStr">
        <is>
          <t>NA</t>
        </is>
      </c>
      <c r="H93" t="inlineStr">
        <is>
          <t>24</t>
        </is>
      </c>
      <c r="I93" t="inlineStr">
        <is>
          <t>पुरुष</t>
        </is>
      </c>
    </row>
    <row r="94" ht="67.5" customHeight="1">
      <c r="A94" t="n">
        <v>93</v>
      </c>
      <c r="B94" t="inlineStr">
        <is>
          <t>RE0ED150UZAM</t>
        </is>
      </c>
      <c r="C94" t="inlineStr">
        <is>
          <t>113/236/1371</t>
        </is>
      </c>
      <c r="E94" t="inlineStr"/>
      <c r="F94" t="inlineStr"/>
      <c r="G94" t="inlineStr">
        <is>
          <t>NA</t>
        </is>
      </c>
      <c r="H94" t="inlineStr">
        <is>
          <t>353</t>
        </is>
      </c>
      <c r="I94" t="inlineStr">
        <is>
          <t>पुरुष</t>
        </is>
      </c>
    </row>
    <row r="95" ht="67.5" customHeight="1">
      <c r="A95" t="n">
        <v>94</v>
      </c>
      <c r="B95" t="inlineStr">
        <is>
          <t>AE354N118982</t>
        </is>
      </c>
      <c r="C95" t="inlineStr">
        <is>
          <t>113/236/13728</t>
        </is>
      </c>
      <c r="E95" t="inlineStr"/>
      <c r="F95" t="inlineStr"/>
      <c r="G95" t="inlineStr">
        <is>
          <t>NA</t>
        </is>
      </c>
      <c r="H95" t="inlineStr">
        <is>
          <t>24</t>
        </is>
      </c>
      <c r="I95" t="inlineStr">
        <is>
          <t>पुरुष</t>
        </is>
      </c>
    </row>
    <row r="96" ht="67.5" customHeight="1">
      <c r="A96" t="n">
        <v>95</v>
      </c>
      <c r="B96" t="inlineStr">
        <is>
          <t>ENEARP05T1</t>
        </is>
      </c>
      <c r="C96" t="inlineStr">
        <is>
          <t>113/236/13736</t>
        </is>
      </c>
      <c r="E96" t="inlineStr"/>
      <c r="F96" t="inlineStr"/>
      <c r="G96" t="inlineStr">
        <is>
          <t>007</t>
        </is>
      </c>
      <c r="H96" t="inlineStr">
        <is>
          <t>355</t>
        </is>
      </c>
      <c r="I96" t="inlineStr">
        <is>
          <t>महिला</t>
        </is>
      </c>
    </row>
    <row r="97" ht="67.5" customHeight="1">
      <c r="A97" t="n">
        <v>96</v>
      </c>
      <c r="B97" t="inlineStr">
        <is>
          <t>JAMA1DANAE1</t>
        </is>
      </c>
      <c r="C97" t="inlineStr">
        <is>
          <t>113/236/1374</t>
        </is>
      </c>
      <c r="E97" t="inlineStr"/>
      <c r="F97" t="inlineStr"/>
      <c r="G97" t="inlineStr">
        <is>
          <t>NA</t>
        </is>
      </c>
      <c r="H97" t="inlineStr">
        <is>
          <t>43</t>
        </is>
      </c>
      <c r="I97" t="inlineStr">
        <is>
          <t>महिला</t>
        </is>
      </c>
    </row>
    <row r="98" ht="67.5" customHeight="1">
      <c r="A98" t="n">
        <v>97</v>
      </c>
      <c r="B98" t="inlineStr">
        <is>
          <t>RE80HAR1C0MP</t>
        </is>
      </c>
      <c r="C98" t="inlineStr">
        <is>
          <t>113/236/1375</t>
        </is>
      </c>
      <c r="E98" t="inlineStr"/>
      <c r="F98" t="inlineStr"/>
      <c r="G98" t="inlineStr">
        <is>
          <t>NA</t>
        </is>
      </c>
      <c r="H98" t="inlineStr">
        <is>
          <t>34</t>
        </is>
      </c>
      <c r="I98" t="inlineStr">
        <is>
          <t>महिला</t>
        </is>
      </c>
    </row>
    <row r="99" ht="67.5" customHeight="1">
      <c r="A99" t="n">
        <v>98</v>
      </c>
      <c r="B99" t="inlineStr">
        <is>
          <t>AE0MAU11N6ER</t>
        </is>
      </c>
      <c r="C99" t="inlineStr">
        <is>
          <t>113/236/1376</t>
        </is>
      </c>
      <c r="E99" t="inlineStr"/>
      <c r="F99" t="inlineStr"/>
      <c r="G99" t="inlineStr">
        <is>
          <t>NA</t>
        </is>
      </c>
      <c r="H99" t="inlineStr">
        <is>
          <t>23</t>
        </is>
      </c>
      <c r="I99" t="inlineStr">
        <is>
          <t>पुरुष</t>
        </is>
      </c>
    </row>
    <row r="100" ht="67.5" customHeight="1">
      <c r="A100" t="n">
        <v>99</v>
      </c>
      <c r="B100" t="inlineStr">
        <is>
          <t>HAR1C0MPAUND3</t>
        </is>
      </c>
      <c r="C100" t="inlineStr">
        <is>
          <t>113/236/13778</t>
        </is>
      </c>
      <c r="E100" t="inlineStr"/>
      <c r="F100" t="inlineStr"/>
      <c r="G100" t="inlineStr">
        <is>
          <t>NA</t>
        </is>
      </c>
      <c r="H100" t="inlineStr">
        <is>
          <t>38</t>
        </is>
      </c>
      <c r="I100" t="inlineStr">
        <is>
          <t>महिला</t>
        </is>
      </c>
    </row>
    <row r="101" ht="67.5" customHeight="1">
      <c r="A101" t="n">
        <v>100</v>
      </c>
      <c r="B101" t="inlineStr"/>
      <c r="C101" t="inlineStr">
        <is>
          <t>113/236/1378</t>
        </is>
      </c>
      <c r="E101" t="inlineStr">
        <is>
          <t>खरारे किशोर घसीटा</t>
        </is>
      </c>
      <c r="F101" t="inlineStr">
        <is>
          <t>खरारे किशोर घसीटा</t>
        </is>
      </c>
      <c r="G101" t="inlineStr">
        <is>
          <t>NA</t>
        </is>
      </c>
      <c r="H101" t="inlineStr">
        <is>
          <t>18</t>
        </is>
      </c>
      <c r="I101" t="inlineStr">
        <is>
          <t>पुरुष</t>
        </is>
      </c>
    </row>
    <row r="102" ht="67.5" customHeight="1">
      <c r="A102" t="n">
        <v>101</v>
      </c>
      <c r="B102" t="inlineStr">
        <is>
          <t>HAR1C0MPAUND</t>
        </is>
      </c>
      <c r="C102" t="inlineStr">
        <is>
          <t>113/236/1379</t>
        </is>
      </c>
      <c r="E102" t="inlineStr">
        <is>
          <t>पठाण मोहम्मदखान पठाण च</t>
        </is>
      </c>
      <c r="F102" t="inlineStr">
        <is>
          <t>पठाण मोहम्मदखान पठाण</t>
        </is>
      </c>
      <c r="G102" t="inlineStr">
        <is>
          <t>NA</t>
        </is>
      </c>
      <c r="H102" t="inlineStr">
        <is>
          <t>54</t>
        </is>
      </c>
      <c r="I102" t="inlineStr">
        <is>
          <t>पुरुष</t>
        </is>
      </c>
    </row>
    <row r="103" ht="67.5" customHeight="1">
      <c r="A103" t="n">
        <v>102</v>
      </c>
      <c r="B103" t="inlineStr"/>
      <c r="C103" t="inlineStr"/>
      <c r="E103" t="inlineStr"/>
      <c r="F103" t="inlineStr"/>
      <c r="G103" t="inlineStr">
        <is>
          <t>NA</t>
        </is>
      </c>
      <c r="H103" t="inlineStr"/>
      <c r="I103" t="inlineStr"/>
    </row>
    <row r="104" ht="67.5" customHeight="1">
      <c r="A104" t="n">
        <v>103</v>
      </c>
      <c r="B104" t="inlineStr"/>
      <c r="C104" t="inlineStr"/>
      <c r="E104" t="inlineStr"/>
      <c r="F104" t="inlineStr"/>
      <c r="G104" t="inlineStr">
        <is>
          <t>NA</t>
        </is>
      </c>
      <c r="H104" t="inlineStr"/>
      <c r="I104" t="inlineStr"/>
    </row>
    <row r="105" ht="67.5" customHeight="1">
      <c r="A105" t="n">
        <v>104</v>
      </c>
      <c r="B105" t="inlineStr"/>
      <c r="C105" t="inlineStr"/>
      <c r="E105" t="inlineStr"/>
      <c r="F105" t="inlineStr"/>
      <c r="G105" t="inlineStr">
        <is>
          <t>NA</t>
        </is>
      </c>
      <c r="H105" t="inlineStr"/>
      <c r="I105" t="inlineStr"/>
    </row>
    <row r="106" ht="67.5" customHeight="1">
      <c r="A106" t="n">
        <v>105</v>
      </c>
      <c r="B106" t="inlineStr"/>
      <c r="C106" t="inlineStr"/>
      <c r="E106" t="inlineStr"/>
      <c r="F106" t="inlineStr"/>
      <c r="G106" t="inlineStr">
        <is>
          <t>NA</t>
        </is>
      </c>
      <c r="H106" t="inlineStr"/>
      <c r="I106" t="inlineStr"/>
    </row>
    <row r="107" ht="67.5" customHeight="1">
      <c r="A107" t="n">
        <v>106</v>
      </c>
      <c r="B107" t="inlineStr"/>
      <c r="C107" t="inlineStr"/>
      <c r="E107" t="inlineStr"/>
      <c r="F107" t="inlineStr"/>
      <c r="G107" t="inlineStr">
        <is>
          <t>NA</t>
        </is>
      </c>
      <c r="H107" t="inlineStr"/>
      <c r="I107" t="inlineStr"/>
    </row>
    <row r="108" ht="67.5" customHeight="1">
      <c r="A108" t="n">
        <v>107</v>
      </c>
      <c r="B108" t="inlineStr"/>
      <c r="C108" t="inlineStr"/>
      <c r="E108" t="inlineStr"/>
      <c r="F108" t="inlineStr"/>
      <c r="G108" t="inlineStr">
        <is>
          <t>NA</t>
        </is>
      </c>
      <c r="H108" t="inlineStr"/>
      <c r="I108" t="inlineStr"/>
    </row>
    <row r="109" ht="67.5" customHeight="1">
      <c r="A109" t="n">
        <v>108</v>
      </c>
      <c r="B109" t="inlineStr"/>
      <c r="C109" t="inlineStr"/>
      <c r="E109" t="inlineStr"/>
      <c r="F109" t="inlineStr"/>
      <c r="G109" t="inlineStr">
        <is>
          <t>NA</t>
        </is>
      </c>
      <c r="H109" t="inlineStr"/>
      <c r="I109" t="inlineStr"/>
    </row>
    <row r="110" ht="67.5" customHeight="1">
      <c r="A110" t="n">
        <v>109</v>
      </c>
      <c r="B110" t="inlineStr"/>
      <c r="C110" t="inlineStr"/>
      <c r="E110" t="inlineStr"/>
      <c r="F110" t="inlineStr"/>
      <c r="G110" t="inlineStr">
        <is>
          <t>NA</t>
        </is>
      </c>
      <c r="H110" t="inlineStr"/>
      <c r="I110" t="inlineStr"/>
    </row>
    <row r="111" ht="67.5" customHeight="1">
      <c r="A111" t="n">
        <v>110</v>
      </c>
      <c r="B111" t="inlineStr"/>
      <c r="C111" t="inlineStr"/>
      <c r="E111" t="inlineStr"/>
      <c r="F111" t="inlineStr"/>
      <c r="G111" t="inlineStr">
        <is>
          <t>NA</t>
        </is>
      </c>
      <c r="H111" t="inlineStr"/>
      <c r="I111" t="inlineStr"/>
    </row>
    <row r="112" ht="67.5" customHeight="1">
      <c r="A112" t="n">
        <v>111</v>
      </c>
      <c r="B112" t="inlineStr"/>
      <c r="C112" t="inlineStr"/>
      <c r="E112" t="inlineStr"/>
      <c r="F112" t="inlineStr"/>
      <c r="G112" t="inlineStr">
        <is>
          <t>NA</t>
        </is>
      </c>
      <c r="H112" t="inlineStr"/>
      <c r="I112" t="inlineStr"/>
    </row>
    <row r="113" ht="67.5" customHeight="1">
      <c r="A113" t="n">
        <v>112</v>
      </c>
      <c r="B113" t="inlineStr"/>
      <c r="C113" t="inlineStr"/>
      <c r="E113" t="inlineStr"/>
      <c r="F113" t="inlineStr"/>
      <c r="G113" t="inlineStr">
        <is>
          <t>NA</t>
        </is>
      </c>
      <c r="H113" t="inlineStr"/>
      <c r="I113" t="inlineStr"/>
    </row>
    <row r="114" ht="67.5" customHeight="1">
      <c r="A114" t="n">
        <v>113</v>
      </c>
      <c r="B114" t="inlineStr"/>
      <c r="C114" t="inlineStr"/>
      <c r="E114" t="inlineStr"/>
      <c r="F114" t="inlineStr"/>
      <c r="G114" t="inlineStr">
        <is>
          <t>NA</t>
        </is>
      </c>
      <c r="H114" t="inlineStr"/>
      <c r="I114" t="inlineStr"/>
    </row>
    <row r="115" ht="67.5" customHeight="1">
      <c r="A115" t="n">
        <v>114</v>
      </c>
      <c r="B115" t="inlineStr"/>
      <c r="C115" t="inlineStr"/>
      <c r="E115" t="inlineStr"/>
      <c r="F115" t="inlineStr"/>
      <c r="G115" t="inlineStr">
        <is>
          <t>NA</t>
        </is>
      </c>
      <c r="H115" t="inlineStr"/>
      <c r="I115" t="inlineStr"/>
    </row>
    <row r="116" ht="67.5" customHeight="1">
      <c r="A116" t="n">
        <v>115</v>
      </c>
      <c r="B116" t="inlineStr"/>
      <c r="C116" t="inlineStr"/>
      <c r="E116" t="inlineStr"/>
      <c r="F116" t="inlineStr"/>
      <c r="G116" t="inlineStr">
        <is>
          <t>NA</t>
        </is>
      </c>
      <c r="H116" t="inlineStr"/>
      <c r="I116" t="inlineStr"/>
    </row>
    <row r="117" ht="67.5" customHeight="1">
      <c r="A117" t="n">
        <v>116</v>
      </c>
      <c r="B117" t="inlineStr"/>
      <c r="C117" t="inlineStr"/>
      <c r="E117" t="inlineStr"/>
      <c r="F117" t="inlineStr"/>
      <c r="G117" t="inlineStr">
        <is>
          <t>NA</t>
        </is>
      </c>
      <c r="H117" t="inlineStr"/>
      <c r="I117" t="inlineStr"/>
    </row>
    <row r="118" ht="67.5" customHeight="1">
      <c r="A118" t="n">
        <v>117</v>
      </c>
      <c r="B118" t="inlineStr"/>
      <c r="C118" t="inlineStr"/>
      <c r="E118" t="inlineStr"/>
      <c r="F118" t="inlineStr"/>
      <c r="G118" t="inlineStr">
        <is>
          <t>NA</t>
        </is>
      </c>
      <c r="H118" t="inlineStr"/>
      <c r="I118" t="inlineStr"/>
    </row>
    <row r="119" ht="67.5" customHeight="1">
      <c r="A119" t="n">
        <v>118</v>
      </c>
      <c r="B119" t="inlineStr"/>
      <c r="C119" t="inlineStr"/>
      <c r="E119" t="inlineStr"/>
      <c r="F119" t="inlineStr"/>
      <c r="G119" t="inlineStr">
        <is>
          <t>NA</t>
        </is>
      </c>
      <c r="H119" t="inlineStr"/>
      <c r="I119" t="inlineStr"/>
    </row>
    <row r="120" ht="67.5" customHeight="1">
      <c r="A120" t="n">
        <v>119</v>
      </c>
      <c r="B120" t="inlineStr"/>
      <c r="C120" t="inlineStr"/>
      <c r="E120" t="inlineStr"/>
      <c r="F120" t="inlineStr"/>
      <c r="G120" t="inlineStr">
        <is>
          <t>NA</t>
        </is>
      </c>
      <c r="H120" t="inlineStr"/>
      <c r="I120" t="inlineStr"/>
    </row>
    <row r="121" ht="67.5" customHeight="1">
      <c r="A121" t="n">
        <v>120</v>
      </c>
      <c r="B121" t="inlineStr"/>
      <c r="C121" t="inlineStr"/>
      <c r="E121" t="inlineStr"/>
      <c r="F121" t="inlineStr"/>
      <c r="G121" t="inlineStr">
        <is>
          <t>NA</t>
        </is>
      </c>
      <c r="H121" t="inlineStr"/>
      <c r="I121" t="inlineStr"/>
    </row>
    <row r="122" ht="67.5" customHeight="1">
      <c r="A122" t="n">
        <v>121</v>
      </c>
      <c r="B122" t="inlineStr">
        <is>
          <t>NAAA1NP0T</t>
        </is>
      </c>
      <c r="C122" t="inlineStr">
        <is>
          <t>113/236/13802</t>
        </is>
      </c>
      <c r="E122" t="inlineStr">
        <is>
          <t>बोरसे बाबुराव 2६</t>
        </is>
      </c>
      <c r="F122" t="inlineStr">
        <is>
          <t>बोरसे बाबुराव 2६</t>
        </is>
      </c>
      <c r="G122" t="inlineStr">
        <is>
          <t>NA</t>
        </is>
      </c>
      <c r="H122" t="inlineStr">
        <is>
          <t>362</t>
        </is>
      </c>
      <c r="I122" t="inlineStr">
        <is>
          <t>पुरुष</t>
        </is>
      </c>
    </row>
    <row r="123" ht="67.5" customHeight="1">
      <c r="A123" t="n">
        <v>122</v>
      </c>
      <c r="B123" t="inlineStr">
        <is>
          <t>RA5T1D150ZAM</t>
        </is>
      </c>
      <c r="C123" t="inlineStr">
        <is>
          <t>113/236/1382</t>
        </is>
      </c>
      <c r="E123" t="inlineStr">
        <is>
          <t>भांड मोहम्मद रिववयाज़ i</t>
        </is>
      </c>
      <c r="F123" t="inlineStr">
        <is>
          <t>भांड मोहम्मद रिववयाज़</t>
        </is>
      </c>
      <c r="G123" t="inlineStr">
        <is>
          <t>NA</t>
        </is>
      </c>
      <c r="H123" t="inlineStr"/>
      <c r="I123" t="inlineStr">
        <is>
          <t>महिला</t>
        </is>
      </c>
    </row>
    <row r="124" ht="67.5" customHeight="1">
      <c r="A124" t="n">
        <v>123</v>
      </c>
      <c r="B124" t="inlineStr">
        <is>
          <t>NEARWATERTANK2</t>
        </is>
      </c>
      <c r="C124" t="inlineStr">
        <is>
          <t>113/236/1383</t>
        </is>
      </c>
      <c r="E124" t="inlineStr">
        <is>
          <t>अवारे मधुकर फत्तुजी</t>
        </is>
      </c>
      <c r="F124" t="inlineStr">
        <is>
          <t>अवारे मधुकर फत्तुजी</t>
        </is>
      </c>
      <c r="G124" t="inlineStr">
        <is>
          <t>NA</t>
        </is>
      </c>
      <c r="H124" t="inlineStr">
        <is>
          <t>68</t>
        </is>
      </c>
      <c r="I124" t="inlineStr">
        <is>
          <t>महिला</t>
        </is>
      </c>
    </row>
    <row r="125" ht="67.5" customHeight="1">
      <c r="A125" t="n">
        <v>124</v>
      </c>
      <c r="B125" t="inlineStr"/>
      <c r="C125" t="inlineStr">
        <is>
          <t>113/236/1384</t>
        </is>
      </c>
      <c r="E125" t="inlineStr">
        <is>
          <t>वाघ आशा सुनील EE</t>
        </is>
      </c>
      <c r="F125" t="inlineStr">
        <is>
          <t>वाघ आशा सुनील</t>
        </is>
      </c>
      <c r="G125" t="inlineStr">
        <is>
          <t>3</t>
        </is>
      </c>
      <c r="H125" t="inlineStr">
        <is>
          <t>23</t>
        </is>
      </c>
      <c r="I125" t="inlineStr">
        <is>
          <t>पुरुष</t>
        </is>
      </c>
    </row>
    <row r="126" ht="67.5" customHeight="1">
      <c r="A126" t="n">
        <v>125</v>
      </c>
      <c r="B126" t="inlineStr"/>
      <c r="C126" t="inlineStr">
        <is>
          <t>113/236/1385</t>
        </is>
      </c>
      <c r="E126" t="inlineStr">
        <is>
          <t>वाघ आश्ववया सुनील 1$]</t>
        </is>
      </c>
      <c r="F126" t="inlineStr">
        <is>
          <t>वाघ आश्ववया सुनील</t>
        </is>
      </c>
      <c r="G126" t="inlineStr">
        <is>
          <t>3</t>
        </is>
      </c>
      <c r="H126" t="inlineStr">
        <is>
          <t>1</t>
        </is>
      </c>
      <c r="I126" t="inlineStr">
        <is>
          <t>महिला</t>
        </is>
      </c>
    </row>
    <row r="127" ht="67.5" customHeight="1">
      <c r="A127" t="n">
        <v>126</v>
      </c>
      <c r="B127" t="inlineStr"/>
      <c r="C127" t="inlineStr">
        <is>
          <t>113/236/13862</t>
        </is>
      </c>
      <c r="E127" t="inlineStr">
        <is>
          <t>मिठापरा राववयसिंग जवेर 2</t>
        </is>
      </c>
      <c r="F127" t="inlineStr">
        <is>
          <t>मिठापरा राववयसिंग जवेर</t>
        </is>
      </c>
      <c r="G127" t="inlineStr">
        <is>
          <t>11</t>
        </is>
      </c>
      <c r="H127" t="inlineStr">
        <is>
          <t>367</t>
        </is>
      </c>
      <c r="I127" t="inlineStr">
        <is>
          <t>पुरुष</t>
        </is>
      </c>
    </row>
    <row r="128" ht="67.5" customHeight="1">
      <c r="A128" t="n">
        <v>127</v>
      </c>
      <c r="B128" t="inlineStr"/>
      <c r="C128" t="inlineStr">
        <is>
          <t>113/236/1387</t>
        </is>
      </c>
      <c r="E128" t="inlineStr"/>
      <c r="F128" t="inlineStr"/>
      <c r="G128" t="inlineStr">
        <is>
          <t>158</t>
        </is>
      </c>
      <c r="H128" t="inlineStr"/>
      <c r="I128" t="inlineStr">
        <is>
          <t>पुरुष</t>
        </is>
      </c>
    </row>
    <row r="129" ht="67.5" customHeight="1">
      <c r="A129" t="n">
        <v>128</v>
      </c>
      <c r="B129" t="inlineStr">
        <is>
          <t>UZAMA1DANP5</t>
        </is>
      </c>
      <c r="C129" t="inlineStr">
        <is>
          <t>113/236/1388</t>
        </is>
      </c>
      <c r="E129" t="inlineStr">
        <is>
          <t>मिठापरा संतोष राववयसिंग &amp;</t>
        </is>
      </c>
      <c r="F129" t="inlineStr">
        <is>
          <t>मिठापरा संतोष राववयसिंग</t>
        </is>
      </c>
      <c r="G129" t="inlineStr">
        <is>
          <t>1</t>
        </is>
      </c>
      <c r="H129" t="inlineStr"/>
      <c r="I129" t="inlineStr">
        <is>
          <t>महिला</t>
        </is>
      </c>
    </row>
    <row r="130" ht="67.5" customHeight="1">
      <c r="A130" t="n">
        <v>129</v>
      </c>
      <c r="B130" t="inlineStr"/>
      <c r="C130" t="inlineStr"/>
      <c r="E130" t="inlineStr"/>
      <c r="F130" t="inlineStr"/>
      <c r="G130" t="inlineStr">
        <is>
          <t>NA</t>
        </is>
      </c>
      <c r="H130" t="inlineStr"/>
      <c r="I130" t="inlineStr"/>
    </row>
    <row r="131" ht="67.5" customHeight="1">
      <c r="A131" t="n">
        <v>130</v>
      </c>
      <c r="B131" t="inlineStr"/>
      <c r="C131" t="inlineStr"/>
      <c r="E131" t="inlineStr"/>
      <c r="F131" t="inlineStr"/>
      <c r="G131" t="inlineStr">
        <is>
          <t>NA</t>
        </is>
      </c>
      <c r="H131" t="inlineStr"/>
      <c r="I131" t="inlineStr">
        <is>
          <t>महिला</t>
        </is>
      </c>
    </row>
    <row r="132" ht="67.5" customHeight="1">
      <c r="A132" t="n">
        <v>131</v>
      </c>
      <c r="B132" t="inlineStr"/>
      <c r="C132" t="inlineStr"/>
      <c r="E132" t="inlineStr"/>
      <c r="F132" t="inlineStr"/>
      <c r="G132" t="inlineStr">
        <is>
          <t>NA</t>
        </is>
      </c>
      <c r="H132" t="inlineStr"/>
      <c r="I132" t="inlineStr"/>
    </row>
    <row r="133" ht="67.5" customHeight="1">
      <c r="A133" t="n">
        <v>132</v>
      </c>
      <c r="B133" t="inlineStr"/>
      <c r="C133" t="inlineStr"/>
      <c r="E133" t="inlineStr"/>
      <c r="F133" t="inlineStr"/>
      <c r="G133" t="inlineStr">
        <is>
          <t>NA</t>
        </is>
      </c>
      <c r="H133" t="inlineStr"/>
      <c r="I133" t="inlineStr"/>
    </row>
    <row r="134" ht="67.5" customHeight="1">
      <c r="A134" t="n">
        <v>133</v>
      </c>
      <c r="B134" t="inlineStr"/>
      <c r="C134" t="inlineStr"/>
      <c r="E134" t="inlineStr"/>
      <c r="F134" t="inlineStr"/>
      <c r="G134" t="inlineStr">
        <is>
          <t>NA</t>
        </is>
      </c>
      <c r="H134" t="inlineStr"/>
      <c r="I134" t="inlineStr"/>
    </row>
    <row r="135" ht="67.5" customHeight="1">
      <c r="A135" t="n">
        <v>134</v>
      </c>
      <c r="B135" t="inlineStr"/>
      <c r="C135" t="inlineStr"/>
      <c r="E135" t="inlineStr"/>
      <c r="F135" t="inlineStr"/>
      <c r="G135" t="inlineStr">
        <is>
          <t>NA</t>
        </is>
      </c>
      <c r="H135" t="inlineStr"/>
      <c r="I135" t="inlineStr"/>
    </row>
    <row r="136" ht="67.5" customHeight="1">
      <c r="A136" t="n">
        <v>135</v>
      </c>
      <c r="B136" t="inlineStr"/>
      <c r="C136" t="inlineStr"/>
      <c r="E136" t="inlineStr"/>
      <c r="F136" t="inlineStr"/>
      <c r="G136" t="inlineStr">
        <is>
          <t>NA</t>
        </is>
      </c>
      <c r="H136" t="inlineStr"/>
      <c r="I136" t="inlineStr"/>
    </row>
    <row r="137" ht="67.5" customHeight="1">
      <c r="A137" t="n">
        <v>136</v>
      </c>
      <c r="B137" t="inlineStr"/>
      <c r="C137" t="inlineStr"/>
      <c r="E137" t="inlineStr"/>
      <c r="F137" t="inlineStr"/>
      <c r="G137" t="inlineStr">
        <is>
          <t>NA</t>
        </is>
      </c>
      <c r="H137" t="inlineStr"/>
      <c r="I137" t="inlineStr"/>
    </row>
    <row r="138" ht="67.5" customHeight="1">
      <c r="A138" t="n">
        <v>137</v>
      </c>
      <c r="B138" t="inlineStr"/>
      <c r="C138" t="inlineStr"/>
      <c r="E138" t="inlineStr"/>
      <c r="F138" t="inlineStr"/>
      <c r="G138" t="inlineStr">
        <is>
          <t>NA</t>
        </is>
      </c>
      <c r="H138" t="inlineStr"/>
      <c r="I138" t="inlineStr"/>
    </row>
    <row r="139" ht="67.5" customHeight="1">
      <c r="A139" t="n">
        <v>138</v>
      </c>
      <c r="B139" t="inlineStr"/>
      <c r="C139" t="inlineStr"/>
      <c r="E139" t="inlineStr"/>
      <c r="F139" t="inlineStr"/>
      <c r="G139" t="inlineStr">
        <is>
          <t>NA</t>
        </is>
      </c>
      <c r="H139" t="inlineStr"/>
      <c r="I139" t="inlineStr"/>
    </row>
    <row r="140" ht="67.5" customHeight="1">
      <c r="A140" t="n">
        <v>139</v>
      </c>
      <c r="B140" t="inlineStr"/>
      <c r="C140" t="inlineStr"/>
      <c r="E140" t="inlineStr"/>
      <c r="F140" t="inlineStr"/>
      <c r="G140" t="inlineStr">
        <is>
          <t>NA</t>
        </is>
      </c>
      <c r="H140" t="inlineStr"/>
      <c r="I140" t="inlineStr"/>
    </row>
    <row r="141" ht="67.5" customHeight="1">
      <c r="A141" t="n">
        <v>140</v>
      </c>
      <c r="B141" t="inlineStr"/>
      <c r="C141" t="inlineStr"/>
      <c r="E141" t="inlineStr"/>
      <c r="F141" t="inlineStr"/>
      <c r="G141" t="inlineStr">
        <is>
          <t>NA</t>
        </is>
      </c>
      <c r="H141" t="inlineStr"/>
      <c r="I141" t="inlineStr"/>
    </row>
    <row r="142" ht="67.5" customHeight="1">
      <c r="A142" t="n">
        <v>141</v>
      </c>
      <c r="B142" t="inlineStr"/>
      <c r="C142" t="inlineStr"/>
      <c r="E142" t="inlineStr"/>
      <c r="F142" t="inlineStr"/>
      <c r="G142" t="inlineStr">
        <is>
          <t>NA</t>
        </is>
      </c>
      <c r="H142" t="inlineStr"/>
      <c r="I142" t="inlineStr"/>
    </row>
    <row r="143" ht="67.5" customHeight="1">
      <c r="A143" t="n">
        <v>142</v>
      </c>
      <c r="B143" t="inlineStr"/>
      <c r="C143" t="inlineStr"/>
      <c r="E143" t="inlineStr"/>
      <c r="F143" t="inlineStr"/>
      <c r="G143" t="inlineStr">
        <is>
          <t>NA</t>
        </is>
      </c>
      <c r="H143" t="inlineStr"/>
      <c r="I143" t="inlineStr"/>
    </row>
    <row r="144" ht="67.5" customHeight="1">
      <c r="A144" t="n">
        <v>143</v>
      </c>
      <c r="B144" t="inlineStr"/>
      <c r="C144" t="inlineStr"/>
      <c r="E144" t="inlineStr"/>
      <c r="F144" t="inlineStr"/>
      <c r="G144" t="inlineStr">
        <is>
          <t>NA</t>
        </is>
      </c>
      <c r="H144" t="inlineStr"/>
      <c r="I144" t="inlineStr"/>
    </row>
    <row r="145" ht="67.5" customHeight="1">
      <c r="A145" t="n">
        <v>144</v>
      </c>
      <c r="B145" t="inlineStr"/>
      <c r="C145" t="inlineStr"/>
      <c r="E145" t="inlineStr"/>
      <c r="F145" t="inlineStr"/>
      <c r="G145" t="inlineStr">
        <is>
          <t>NA</t>
        </is>
      </c>
      <c r="H145" t="inlineStr"/>
      <c r="I145" t="inlineStr"/>
    </row>
    <row r="146" ht="67.5" customHeight="1">
      <c r="A146" t="n">
        <v>145</v>
      </c>
      <c r="B146" t="inlineStr"/>
      <c r="C146" t="inlineStr"/>
      <c r="E146" t="inlineStr"/>
      <c r="F146" t="inlineStr"/>
      <c r="G146" t="inlineStr">
        <is>
          <t>NA</t>
        </is>
      </c>
      <c r="H146" t="inlineStr"/>
      <c r="I146" t="inlineStr"/>
    </row>
    <row r="147" ht="67.5" customHeight="1">
      <c r="A147" t="n">
        <v>146</v>
      </c>
      <c r="B147" t="inlineStr"/>
      <c r="C147" t="inlineStr"/>
      <c r="E147" t="inlineStr"/>
      <c r="F147" t="inlineStr"/>
      <c r="G147" t="inlineStr">
        <is>
          <t>NA</t>
        </is>
      </c>
      <c r="H147" t="inlineStr"/>
      <c r="I147" t="inlineStr"/>
    </row>
    <row r="148" ht="67.5" customHeight="1">
      <c r="A148" t="n">
        <v>147</v>
      </c>
      <c r="B148" t="inlineStr"/>
      <c r="C148" t="inlineStr"/>
      <c r="E148" t="inlineStr"/>
      <c r="F148" t="inlineStr"/>
      <c r="G148" t="inlineStr">
        <is>
          <t>NA</t>
        </is>
      </c>
      <c r="H148" t="inlineStr"/>
      <c r="I148" t="inlineStr"/>
    </row>
    <row r="149" ht="67.5" customHeight="1">
      <c r="A149" t="n">
        <v>148</v>
      </c>
      <c r="B149" t="inlineStr"/>
      <c r="C149" t="inlineStr"/>
      <c r="E149" t="inlineStr"/>
      <c r="F149" t="inlineStr"/>
      <c r="G149" t="inlineStr">
        <is>
          <t>NA</t>
        </is>
      </c>
      <c r="H149" t="inlineStr"/>
      <c r="I149" t="inlineStr"/>
    </row>
    <row r="150" ht="67.5" customHeight="1">
      <c r="A150" t="n">
        <v>149</v>
      </c>
      <c r="B150" t="inlineStr"/>
      <c r="C150" t="inlineStr"/>
      <c r="E150" t="inlineStr"/>
      <c r="F150" t="inlineStr"/>
      <c r="G150" t="inlineStr">
        <is>
          <t>NA</t>
        </is>
      </c>
      <c r="H150" t="inlineStr"/>
      <c r="I150" t="inlineStr"/>
    </row>
    <row r="151" ht="67.5" customHeight="1">
      <c r="A151" t="n">
        <v>150</v>
      </c>
      <c r="B151" t="inlineStr"/>
      <c r="C151" t="inlineStr"/>
      <c r="E151" t="inlineStr"/>
      <c r="F151" t="inlineStr"/>
      <c r="G151" t="inlineStr">
        <is>
          <t>NA</t>
        </is>
      </c>
      <c r="H151" t="inlineStr"/>
      <c r="I151" t="inlineStr"/>
    </row>
    <row r="152" ht="67.5" customHeight="1">
      <c r="A152" t="n">
        <v>151</v>
      </c>
      <c r="B152" t="inlineStr">
        <is>
          <t>CHWAH280HAR1CH</t>
        </is>
      </c>
      <c r="C152" t="inlineStr">
        <is>
          <t>113/236/1389</t>
        </is>
      </c>
      <c r="E152" t="inlineStr">
        <is>
          <t>राजभर ओमप्रकाश जज</t>
        </is>
      </c>
      <c r="F152" t="inlineStr">
        <is>
          <t>राजभर ओमप्रकाश जज</t>
        </is>
      </c>
      <c r="G152" t="inlineStr">
        <is>
          <t>2</t>
        </is>
      </c>
      <c r="H152" t="inlineStr">
        <is>
          <t>370</t>
        </is>
      </c>
      <c r="I152" t="inlineStr">
        <is>
          <t>महिला</t>
        </is>
      </c>
    </row>
    <row r="153" ht="67.5" customHeight="1">
      <c r="A153" t="n">
        <v>152</v>
      </c>
      <c r="B153" t="inlineStr"/>
      <c r="C153" t="inlineStr"/>
      <c r="E153" t="inlineStr"/>
      <c r="F153" t="inlineStr"/>
      <c r="G153" t="inlineStr">
        <is>
          <t>NA</t>
        </is>
      </c>
      <c r="H153" t="inlineStr"/>
      <c r="I153" t="inlineStr"/>
    </row>
    <row r="154" ht="67.5" customHeight="1">
      <c r="A154" t="n">
        <v>153</v>
      </c>
      <c r="B154" t="inlineStr"/>
      <c r="C154" t="inlineStr"/>
      <c r="E154" t="inlineStr"/>
      <c r="F154" t="inlineStr"/>
      <c r="G154" t="inlineStr">
        <is>
          <t>NA</t>
        </is>
      </c>
      <c r="H154" t="inlineStr"/>
      <c r="I154" t="inlineStr"/>
    </row>
    <row r="155" ht="67.5" customHeight="1">
      <c r="A155" t="n">
        <v>154</v>
      </c>
      <c r="B155" t="inlineStr"/>
      <c r="C155" t="inlineStr"/>
      <c r="E155" t="inlineStr"/>
      <c r="F155" t="inlineStr"/>
      <c r="G155" t="inlineStr">
        <is>
          <t>NA</t>
        </is>
      </c>
      <c r="H155" t="inlineStr"/>
      <c r="I155" t="inlineStr"/>
    </row>
    <row r="156" ht="67.5" customHeight="1">
      <c r="A156" t="n">
        <v>155</v>
      </c>
      <c r="B156" t="inlineStr"/>
      <c r="C156" t="inlineStr"/>
      <c r="E156" t="inlineStr"/>
      <c r="F156" t="inlineStr"/>
      <c r="G156" t="inlineStr">
        <is>
          <t>NA</t>
        </is>
      </c>
      <c r="H156" t="inlineStr"/>
      <c r="I156" t="inlineStr"/>
    </row>
    <row r="157" ht="67.5" customHeight="1">
      <c r="A157" t="n">
        <v>156</v>
      </c>
      <c r="B157" t="inlineStr"/>
      <c r="C157" t="inlineStr"/>
      <c r="E157" t="inlineStr"/>
      <c r="F157" t="inlineStr"/>
      <c r="G157" t="inlineStr">
        <is>
          <t>NA</t>
        </is>
      </c>
      <c r="H157" t="inlineStr"/>
      <c r="I157" t="inlineStr"/>
    </row>
    <row r="158" ht="67.5" customHeight="1">
      <c r="A158" t="n">
        <v>157</v>
      </c>
      <c r="B158" t="inlineStr"/>
      <c r="C158" t="inlineStr"/>
      <c r="E158" t="inlineStr"/>
      <c r="F158" t="inlineStr"/>
      <c r="G158" t="inlineStr">
        <is>
          <t>NA</t>
        </is>
      </c>
      <c r="H158" t="inlineStr"/>
      <c r="I158" t="inlineStr"/>
    </row>
    <row r="159" ht="67.5" customHeight="1">
      <c r="A159" t="n">
        <v>158</v>
      </c>
      <c r="B159" t="inlineStr"/>
      <c r="C159" t="inlineStr"/>
      <c r="E159" t="inlineStr"/>
      <c r="F159" t="inlineStr"/>
      <c r="G159" t="inlineStr">
        <is>
          <t>NA</t>
        </is>
      </c>
      <c r="H159" t="inlineStr"/>
      <c r="I159" t="inlineStr"/>
    </row>
    <row r="160" ht="67.5" customHeight="1">
      <c r="A160" t="n">
        <v>159</v>
      </c>
      <c r="B160" t="inlineStr"/>
      <c r="C160" t="inlineStr"/>
      <c r="E160" t="inlineStr"/>
      <c r="F160" t="inlineStr"/>
      <c r="G160" t="inlineStr">
        <is>
          <t>NA</t>
        </is>
      </c>
      <c r="H160" t="inlineStr"/>
      <c r="I160" t="inlineStr"/>
    </row>
    <row r="161" ht="67.5" customHeight="1">
      <c r="A161" t="n">
        <v>160</v>
      </c>
      <c r="B161" t="inlineStr"/>
      <c r="C161" t="inlineStr"/>
      <c r="E161" t="inlineStr"/>
      <c r="F161" t="inlineStr"/>
      <c r="G161" t="inlineStr">
        <is>
          <t>NA</t>
        </is>
      </c>
      <c r="H161" t="inlineStr"/>
      <c r="I161" t="inlineStr"/>
    </row>
    <row r="162" ht="67.5" customHeight="1">
      <c r="A162" t="n">
        <v>161</v>
      </c>
      <c r="B162" t="inlineStr"/>
      <c r="C162" t="inlineStr"/>
      <c r="E162" t="inlineStr"/>
      <c r="F162" t="inlineStr"/>
      <c r="G162" t="inlineStr">
        <is>
          <t>NA</t>
        </is>
      </c>
      <c r="H162" t="inlineStr"/>
      <c r="I162" t="inlineStr"/>
    </row>
    <row r="163" ht="67.5" customHeight="1">
      <c r="A163" t="n">
        <v>162</v>
      </c>
      <c r="B163" t="inlineStr"/>
      <c r="C163" t="inlineStr"/>
      <c r="E163" t="inlineStr"/>
      <c r="F163" t="inlineStr"/>
      <c r="G163" t="inlineStr">
        <is>
          <t>NA</t>
        </is>
      </c>
      <c r="H163" t="inlineStr"/>
      <c r="I163" t="inlineStr"/>
    </row>
    <row r="164" ht="67.5" customHeight="1">
      <c r="A164" t="n">
        <v>163</v>
      </c>
      <c r="B164" t="inlineStr"/>
      <c r="C164" t="inlineStr"/>
      <c r="E164" t="inlineStr"/>
      <c r="F164" t="inlineStr"/>
      <c r="G164" t="inlineStr">
        <is>
          <t>NA</t>
        </is>
      </c>
      <c r="H164" t="inlineStr"/>
      <c r="I164" t="inlineStr"/>
    </row>
    <row r="165" ht="67.5" customHeight="1">
      <c r="A165" t="n">
        <v>164</v>
      </c>
      <c r="B165" t="inlineStr"/>
      <c r="C165" t="inlineStr"/>
      <c r="E165" t="inlineStr"/>
      <c r="F165" t="inlineStr"/>
      <c r="G165" t="inlineStr">
        <is>
          <t>NA</t>
        </is>
      </c>
      <c r="H165" t="inlineStr"/>
      <c r="I165" t="inlineStr"/>
    </row>
    <row r="166" ht="67.5" customHeight="1">
      <c r="A166" t="n">
        <v>165</v>
      </c>
      <c r="B166" t="inlineStr"/>
      <c r="C166" t="inlineStr"/>
      <c r="E166" t="inlineStr"/>
      <c r="F166" t="inlineStr"/>
      <c r="G166" t="inlineStr">
        <is>
          <t>NA</t>
        </is>
      </c>
      <c r="H166" t="inlineStr"/>
      <c r="I166" t="inlineStr"/>
    </row>
    <row r="167" ht="67.5" customHeight="1">
      <c r="A167" t="n">
        <v>166</v>
      </c>
      <c r="B167" t="inlineStr"/>
      <c r="C167" t="inlineStr"/>
      <c r="E167" t="inlineStr"/>
      <c r="F167" t="inlineStr"/>
      <c r="G167" t="inlineStr">
        <is>
          <t>NA</t>
        </is>
      </c>
      <c r="H167" t="inlineStr"/>
      <c r="I167" t="inlineStr"/>
    </row>
    <row r="168" ht="67.5" customHeight="1">
      <c r="A168" t="n">
        <v>167</v>
      </c>
      <c r="B168" t="inlineStr"/>
      <c r="C168" t="inlineStr"/>
      <c r="E168" t="inlineStr"/>
      <c r="F168" t="inlineStr"/>
      <c r="G168" t="inlineStr">
        <is>
          <t>NA</t>
        </is>
      </c>
      <c r="H168" t="inlineStr"/>
      <c r="I168" t="inlineStr"/>
    </row>
    <row r="169" ht="67.5" customHeight="1">
      <c r="A169" t="n">
        <v>168</v>
      </c>
      <c r="B169" t="inlineStr"/>
      <c r="C169" t="inlineStr"/>
      <c r="E169" t="inlineStr"/>
      <c r="F169" t="inlineStr"/>
      <c r="G169" t="inlineStr">
        <is>
          <t>NA</t>
        </is>
      </c>
      <c r="H169" t="inlineStr"/>
      <c r="I169" t="inlineStr"/>
    </row>
    <row r="170" ht="67.5" customHeight="1">
      <c r="A170" t="n">
        <v>169</v>
      </c>
      <c r="B170" t="inlineStr"/>
      <c r="C170" t="inlineStr"/>
      <c r="E170" t="inlineStr"/>
      <c r="F170" t="inlineStr"/>
      <c r="G170" t="inlineStr">
        <is>
          <t>NA</t>
        </is>
      </c>
      <c r="H170" t="inlineStr"/>
      <c r="I170" t="inlineStr"/>
    </row>
    <row r="171" ht="67.5" customHeight="1">
      <c r="A171" t="n">
        <v>170</v>
      </c>
      <c r="B171" t="inlineStr"/>
      <c r="C171" t="inlineStr"/>
      <c r="E171" t="inlineStr"/>
      <c r="F171" t="inlineStr"/>
      <c r="G171" t="inlineStr">
        <is>
          <t>NA</t>
        </is>
      </c>
      <c r="H171" t="inlineStr"/>
      <c r="I171" t="inlineStr"/>
    </row>
    <row r="172" ht="67.5" customHeight="1">
      <c r="A172" t="n">
        <v>171</v>
      </c>
      <c r="B172" t="inlineStr"/>
      <c r="C172" t="inlineStr"/>
      <c r="E172" t="inlineStr"/>
      <c r="F172" t="inlineStr"/>
      <c r="G172" t="inlineStr">
        <is>
          <t>NA</t>
        </is>
      </c>
      <c r="H172" t="inlineStr"/>
      <c r="I172" t="inlineStr"/>
    </row>
    <row r="173" ht="67.5" customHeight="1">
      <c r="A173" t="n">
        <v>172</v>
      </c>
      <c r="B173" t="inlineStr"/>
      <c r="C173" t="inlineStr"/>
      <c r="E173" t="inlineStr"/>
      <c r="F173" t="inlineStr"/>
      <c r="G173" t="inlineStr">
        <is>
          <t>NA</t>
        </is>
      </c>
      <c r="H173" t="inlineStr"/>
      <c r="I173" t="inlineStr"/>
    </row>
    <row r="174" ht="67.5" customHeight="1">
      <c r="A174" t="n">
        <v>173</v>
      </c>
      <c r="B174" t="inlineStr"/>
      <c r="C174" t="inlineStr"/>
      <c r="E174" t="inlineStr"/>
      <c r="F174" t="inlineStr"/>
      <c r="G174" t="inlineStr">
        <is>
          <t>NA</t>
        </is>
      </c>
      <c r="H174" t="inlineStr"/>
      <c r="I174" t="inlineStr"/>
    </row>
    <row r="175" ht="67.5" customHeight="1">
      <c r="A175" t="n">
        <v>174</v>
      </c>
      <c r="B175" t="inlineStr"/>
      <c r="C175" t="inlineStr"/>
      <c r="E175" t="inlineStr"/>
      <c r="F175" t="inlineStr"/>
      <c r="G175" t="inlineStr">
        <is>
          <t>NA</t>
        </is>
      </c>
      <c r="H175" t="inlineStr"/>
      <c r="I175" t="inlineStr"/>
    </row>
    <row r="176" ht="67.5" customHeight="1">
      <c r="A176" t="n">
        <v>175</v>
      </c>
      <c r="B176" t="inlineStr"/>
      <c r="C176" t="inlineStr"/>
      <c r="E176" t="inlineStr"/>
      <c r="F176" t="inlineStr"/>
      <c r="G176" t="inlineStr">
        <is>
          <t>NA</t>
        </is>
      </c>
      <c r="H176" t="inlineStr"/>
      <c r="I176" t="inlineStr"/>
    </row>
    <row r="177" ht="67.5" customHeight="1">
      <c r="A177" t="n">
        <v>176</v>
      </c>
      <c r="B177" t="inlineStr"/>
      <c r="C177" t="inlineStr"/>
      <c r="E177" t="inlineStr"/>
      <c r="F177" t="inlineStr"/>
      <c r="G177" t="inlineStr">
        <is>
          <t>NA</t>
        </is>
      </c>
      <c r="H177" t="inlineStr"/>
      <c r="I177" t="inlineStr"/>
    </row>
    <row r="178" ht="67.5" customHeight="1">
      <c r="A178" t="n">
        <v>177</v>
      </c>
      <c r="B178" t="inlineStr"/>
      <c r="C178" t="inlineStr"/>
      <c r="E178" t="inlineStr"/>
      <c r="F178" t="inlineStr"/>
      <c r="G178" t="inlineStr">
        <is>
          <t>NA</t>
        </is>
      </c>
      <c r="H178" t="inlineStr"/>
      <c r="I178" t="inlineStr"/>
    </row>
    <row r="179" ht="67.5" customHeight="1">
      <c r="A179" t="n">
        <v>178</v>
      </c>
      <c r="B179" t="inlineStr"/>
      <c r="C179" t="inlineStr"/>
      <c r="E179" t="inlineStr"/>
      <c r="F179" t="inlineStr"/>
      <c r="G179" t="inlineStr">
        <is>
          <t>NA</t>
        </is>
      </c>
      <c r="H179" t="inlineStr"/>
      <c r="I179" t="inlineStr"/>
    </row>
    <row r="180" ht="67.5" customHeight="1">
      <c r="A180" t="n">
        <v>179</v>
      </c>
      <c r="B180" t="inlineStr"/>
      <c r="C180" t="inlineStr"/>
      <c r="E180" t="inlineStr"/>
      <c r="F180" t="inlineStr"/>
      <c r="G180" t="inlineStr">
        <is>
          <t>NA</t>
        </is>
      </c>
      <c r="H180" t="inlineStr"/>
      <c r="I180" t="inlineStr"/>
    </row>
    <row r="181" ht="67.5" customHeight="1">
      <c r="A181" t="n">
        <v>180</v>
      </c>
      <c r="B181" t="inlineStr"/>
      <c r="C181" t="inlineStr"/>
      <c r="E181" t="inlineStr"/>
      <c r="F181" t="inlineStr"/>
      <c r="G181" t="inlineStr">
        <is>
          <t>NA</t>
        </is>
      </c>
      <c r="H181" t="inlineStr"/>
      <c r="I181" t="inlineStr"/>
    </row>
    <row r="182" ht="67.5" customHeight="1">
      <c r="A182" t="n">
        <v>181</v>
      </c>
      <c r="B182" t="inlineStr">
        <is>
          <t>TATTCA8EH1NDP0</t>
        </is>
      </c>
      <c r="C182" t="inlineStr">
        <is>
          <t>113/236/13906</t>
        </is>
      </c>
      <c r="E182" t="inlineStr"/>
      <c r="F182" t="inlineStr">
        <is>
          <t>थोरात कैलास ca</t>
        </is>
      </c>
      <c r="G182" t="inlineStr">
        <is>
          <t>NA</t>
        </is>
      </c>
      <c r="H182" t="inlineStr">
        <is>
          <t>371</t>
        </is>
      </c>
      <c r="I182" t="inlineStr">
        <is>
          <t>महिला</t>
        </is>
      </c>
    </row>
    <row r="183" ht="67.5" customHeight="1">
      <c r="A183" t="n">
        <v>182</v>
      </c>
      <c r="B183" t="inlineStr"/>
      <c r="C183" t="inlineStr"/>
      <c r="E183" t="inlineStr"/>
      <c r="F183" t="inlineStr"/>
      <c r="G183" t="inlineStr">
        <is>
          <t>NA</t>
        </is>
      </c>
      <c r="H183" t="inlineStr"/>
      <c r="I183" t="inlineStr"/>
    </row>
    <row r="184" ht="67.5" customHeight="1">
      <c r="A184" t="n">
        <v>183</v>
      </c>
      <c r="B184" t="inlineStr"/>
      <c r="C184" t="inlineStr"/>
      <c r="E184" t="inlineStr"/>
      <c r="F184" t="inlineStr"/>
      <c r="G184" t="inlineStr">
        <is>
          <t>NA</t>
        </is>
      </c>
      <c r="H184" t="inlineStr"/>
      <c r="I184" t="inlineStr"/>
    </row>
    <row r="185" ht="67.5" customHeight="1">
      <c r="A185" t="n">
        <v>184</v>
      </c>
      <c r="B185" t="inlineStr"/>
      <c r="C185" t="inlineStr"/>
      <c r="E185" t="inlineStr"/>
      <c r="F185" t="inlineStr"/>
      <c r="G185" t="inlineStr">
        <is>
          <t>NA</t>
        </is>
      </c>
      <c r="H185" t="inlineStr"/>
      <c r="I185" t="inlineStr"/>
    </row>
    <row r="186" ht="67.5" customHeight="1">
      <c r="A186" t="n">
        <v>185</v>
      </c>
      <c r="B186" t="inlineStr"/>
      <c r="C186" t="inlineStr"/>
      <c r="E186" t="inlineStr"/>
      <c r="F186" t="inlineStr"/>
      <c r="G186" t="inlineStr">
        <is>
          <t>NA</t>
        </is>
      </c>
      <c r="H186" t="inlineStr"/>
      <c r="I186" t="inlineStr"/>
    </row>
    <row r="187" ht="67.5" customHeight="1">
      <c r="A187" t="n">
        <v>186</v>
      </c>
      <c r="B187" t="inlineStr"/>
      <c r="C187" t="inlineStr"/>
      <c r="E187" t="inlineStr"/>
      <c r="F187" t="inlineStr"/>
      <c r="G187" t="inlineStr">
        <is>
          <t>NA</t>
        </is>
      </c>
      <c r="H187" t="inlineStr"/>
      <c r="I187" t="inlineStr"/>
    </row>
    <row r="188" ht="67.5" customHeight="1">
      <c r="A188" t="n">
        <v>187</v>
      </c>
      <c r="B188" t="inlineStr"/>
      <c r="C188" t="inlineStr"/>
      <c r="E188" t="inlineStr"/>
      <c r="F188" t="inlineStr"/>
      <c r="G188" t="inlineStr">
        <is>
          <t>NA</t>
        </is>
      </c>
      <c r="H188" t="inlineStr"/>
      <c r="I188" t="inlineStr"/>
    </row>
    <row r="189" ht="67.5" customHeight="1">
      <c r="A189" t="n">
        <v>188</v>
      </c>
      <c r="B189" t="inlineStr"/>
      <c r="C189" t="inlineStr"/>
      <c r="E189" t="inlineStr"/>
      <c r="F189" t="inlineStr"/>
      <c r="G189" t="inlineStr">
        <is>
          <t>NA</t>
        </is>
      </c>
      <c r="H189" t="inlineStr"/>
      <c r="I189" t="inlineStr"/>
    </row>
    <row r="190" ht="67.5" customHeight="1">
      <c r="A190" t="n">
        <v>189</v>
      </c>
      <c r="B190" t="inlineStr"/>
      <c r="C190" t="inlineStr"/>
      <c r="E190" t="inlineStr"/>
      <c r="F190" t="inlineStr"/>
      <c r="G190" t="inlineStr">
        <is>
          <t>NA</t>
        </is>
      </c>
      <c r="H190" t="inlineStr"/>
      <c r="I190" t="inlineStr"/>
    </row>
    <row r="191" ht="67.5" customHeight="1">
      <c r="A191" t="n">
        <v>190</v>
      </c>
      <c r="B191" t="inlineStr"/>
      <c r="C191" t="inlineStr"/>
      <c r="E191" t="inlineStr"/>
      <c r="F191" t="inlineStr"/>
      <c r="G191" t="inlineStr">
        <is>
          <t>NA</t>
        </is>
      </c>
      <c r="H191" t="inlineStr"/>
      <c r="I191" t="inlineStr"/>
    </row>
    <row r="192" ht="67.5" customHeight="1">
      <c r="A192" t="n">
        <v>191</v>
      </c>
      <c r="B192" t="inlineStr"/>
      <c r="C192" t="inlineStr"/>
      <c r="E192" t="inlineStr"/>
      <c r="F192" t="inlineStr"/>
      <c r="G192" t="inlineStr">
        <is>
          <t>NA</t>
        </is>
      </c>
      <c r="H192" t="inlineStr"/>
      <c r="I192" t="inlineStr"/>
    </row>
    <row r="193" ht="67.5" customHeight="1">
      <c r="A193" t="n">
        <v>192</v>
      </c>
      <c r="B193" t="inlineStr"/>
      <c r="C193" t="inlineStr"/>
      <c r="E193" t="inlineStr"/>
      <c r="F193" t="inlineStr"/>
      <c r="G193" t="inlineStr">
        <is>
          <t>NA</t>
        </is>
      </c>
      <c r="H193" t="inlineStr"/>
      <c r="I193" t="inlineStr"/>
    </row>
    <row r="194" ht="67.5" customHeight="1">
      <c r="A194" t="n">
        <v>193</v>
      </c>
      <c r="B194" t="inlineStr"/>
      <c r="C194" t="inlineStr"/>
      <c r="E194" t="inlineStr"/>
      <c r="F194" t="inlineStr"/>
      <c r="G194" t="inlineStr">
        <is>
          <t>NA</t>
        </is>
      </c>
      <c r="H194" t="inlineStr"/>
      <c r="I194" t="inlineStr"/>
    </row>
    <row r="195" ht="67.5" customHeight="1">
      <c r="A195" t="n">
        <v>194</v>
      </c>
      <c r="B195" t="inlineStr"/>
      <c r="C195" t="inlineStr"/>
      <c r="E195" t="inlineStr"/>
      <c r="F195" t="inlineStr"/>
      <c r="G195" t="inlineStr">
        <is>
          <t>NA</t>
        </is>
      </c>
      <c r="H195" t="inlineStr"/>
      <c r="I195" t="inlineStr"/>
    </row>
    <row r="196" ht="67.5" customHeight="1">
      <c r="A196" t="n">
        <v>195</v>
      </c>
      <c r="B196" t="inlineStr"/>
      <c r="C196" t="inlineStr"/>
      <c r="E196" t="inlineStr"/>
      <c r="F196" t="inlineStr"/>
      <c r="G196" t="inlineStr">
        <is>
          <t>NA</t>
        </is>
      </c>
      <c r="H196" t="inlineStr"/>
      <c r="I196" t="inlineStr"/>
    </row>
    <row r="197" ht="67.5" customHeight="1">
      <c r="A197" t="n">
        <v>196</v>
      </c>
      <c r="B197" t="inlineStr"/>
      <c r="C197" t="inlineStr"/>
      <c r="E197" t="inlineStr"/>
      <c r="F197" t="inlineStr"/>
      <c r="G197" t="inlineStr">
        <is>
          <t>NA</t>
        </is>
      </c>
      <c r="H197" t="inlineStr"/>
      <c r="I197" t="inlineStr"/>
    </row>
    <row r="198" ht="67.5" customHeight="1">
      <c r="A198" t="n">
        <v>197</v>
      </c>
      <c r="B198" t="inlineStr"/>
      <c r="C198" t="inlineStr"/>
      <c r="E198" t="inlineStr"/>
      <c r="F198" t="inlineStr"/>
      <c r="G198" t="inlineStr">
        <is>
          <t>NA</t>
        </is>
      </c>
      <c r="H198" t="inlineStr"/>
      <c r="I198" t="inlineStr"/>
    </row>
    <row r="199" ht="67.5" customHeight="1">
      <c r="A199" t="n">
        <v>198</v>
      </c>
      <c r="B199" t="inlineStr"/>
      <c r="C199" t="inlineStr"/>
      <c r="E199" t="inlineStr"/>
      <c r="F199" t="inlineStr"/>
      <c r="G199" t="inlineStr">
        <is>
          <t>NA</t>
        </is>
      </c>
      <c r="H199" t="inlineStr"/>
      <c r="I199" t="inlineStr"/>
    </row>
    <row r="200" ht="67.5" customHeight="1">
      <c r="A200" t="n">
        <v>199</v>
      </c>
      <c r="B200" t="inlineStr"/>
      <c r="C200" t="inlineStr"/>
      <c r="E200" t="inlineStr"/>
      <c r="F200" t="inlineStr"/>
      <c r="G200" t="inlineStr">
        <is>
          <t>NA</t>
        </is>
      </c>
      <c r="H200" t="inlineStr"/>
      <c r="I200" t="inlineStr"/>
    </row>
    <row r="201" ht="67.5" customHeight="1">
      <c r="A201" t="n">
        <v>200</v>
      </c>
      <c r="B201" t="inlineStr"/>
      <c r="C201" t="inlineStr"/>
      <c r="E201" t="inlineStr"/>
      <c r="F201" t="inlineStr"/>
      <c r="G201" t="inlineStr">
        <is>
          <t>NA</t>
        </is>
      </c>
      <c r="H201" t="inlineStr"/>
      <c r="I201" t="inlineStr"/>
    </row>
    <row r="202" ht="67.5" customHeight="1">
      <c r="A202" t="n">
        <v>201</v>
      </c>
      <c r="B202" t="inlineStr"/>
      <c r="C202" t="inlineStr"/>
      <c r="E202" t="inlineStr"/>
      <c r="F202" t="inlineStr"/>
      <c r="G202" t="inlineStr">
        <is>
          <t>NA</t>
        </is>
      </c>
      <c r="H202" t="inlineStr"/>
      <c r="I202" t="inlineStr"/>
    </row>
    <row r="203" ht="67.5" customHeight="1">
      <c r="A203" t="n">
        <v>202</v>
      </c>
      <c r="B203" t="inlineStr"/>
      <c r="C203" t="inlineStr"/>
      <c r="E203" t="inlineStr"/>
      <c r="F203" t="inlineStr"/>
      <c r="G203" t="inlineStr">
        <is>
          <t>NA</t>
        </is>
      </c>
      <c r="H203" t="inlineStr"/>
      <c r="I203" t="inlineStr"/>
    </row>
    <row r="204" ht="67.5" customHeight="1">
      <c r="A204" t="n">
        <v>203</v>
      </c>
      <c r="B204" t="inlineStr"/>
      <c r="C204" t="inlineStr"/>
      <c r="E204" t="inlineStr"/>
      <c r="F204" t="inlineStr"/>
      <c r="G204" t="inlineStr">
        <is>
          <t>NA</t>
        </is>
      </c>
      <c r="H204" t="inlineStr"/>
      <c r="I204" t="inlineStr"/>
    </row>
    <row r="205" ht="67.5" customHeight="1">
      <c r="A205" t="n">
        <v>204</v>
      </c>
      <c r="B205" t="inlineStr"/>
      <c r="C205" t="inlineStr"/>
      <c r="E205" t="inlineStr"/>
      <c r="F205" t="inlineStr"/>
      <c r="G205" t="inlineStr">
        <is>
          <t>NA</t>
        </is>
      </c>
      <c r="H205" t="inlineStr"/>
      <c r="I205" t="inlineStr"/>
    </row>
    <row r="206" ht="67.5" customHeight="1">
      <c r="A206" t="n">
        <v>205</v>
      </c>
      <c r="B206" t="inlineStr"/>
      <c r="C206" t="inlineStr"/>
      <c r="E206" t="inlineStr"/>
      <c r="F206" t="inlineStr"/>
      <c r="G206" t="inlineStr">
        <is>
          <t>NA</t>
        </is>
      </c>
      <c r="H206" t="inlineStr"/>
      <c r="I206" t="inlineStr"/>
    </row>
    <row r="207" ht="67.5" customHeight="1">
      <c r="A207" t="n">
        <v>206</v>
      </c>
      <c r="B207" t="inlineStr"/>
      <c r="C207" t="inlineStr"/>
      <c r="E207" t="inlineStr"/>
      <c r="F207" t="inlineStr"/>
      <c r="G207" t="inlineStr">
        <is>
          <t>NA</t>
        </is>
      </c>
      <c r="H207" t="inlineStr"/>
      <c r="I207" t="inlineStr"/>
    </row>
    <row r="208" ht="67.5" customHeight="1">
      <c r="A208" t="n">
        <v>207</v>
      </c>
      <c r="B208" t="inlineStr"/>
      <c r="C208" t="inlineStr"/>
      <c r="E208" t="inlineStr"/>
      <c r="F208" t="inlineStr"/>
      <c r="G208" t="inlineStr">
        <is>
          <t>NA</t>
        </is>
      </c>
      <c r="H208" t="inlineStr"/>
      <c r="I208" t="inlineStr"/>
    </row>
    <row r="209" ht="67.5" customHeight="1">
      <c r="A209" t="n">
        <v>208</v>
      </c>
      <c r="B209" t="inlineStr"/>
      <c r="C209" t="inlineStr"/>
      <c r="E209" t="inlineStr"/>
      <c r="F209" t="inlineStr"/>
      <c r="G209" t="inlineStr">
        <is>
          <t>NA</t>
        </is>
      </c>
      <c r="H209" t="inlineStr"/>
      <c r="I209" t="inlineStr"/>
    </row>
    <row r="210" ht="67.5" customHeight="1">
      <c r="A210" t="n">
        <v>209</v>
      </c>
      <c r="B210" t="inlineStr"/>
      <c r="C210" t="inlineStr"/>
      <c r="E210" t="inlineStr"/>
      <c r="F210" t="inlineStr"/>
      <c r="G210" t="inlineStr">
        <is>
          <t>NA</t>
        </is>
      </c>
      <c r="H210" t="inlineStr"/>
      <c r="I210" t="inlineStr"/>
    </row>
    <row r="211" ht="67.5" customHeight="1">
      <c r="A211" t="n">
        <v>210</v>
      </c>
      <c r="B211" t="inlineStr"/>
      <c r="C211" t="inlineStr"/>
      <c r="E211" t="inlineStr"/>
      <c r="F211" t="inlineStr"/>
      <c r="G211" t="inlineStr">
        <is>
          <t>NA</t>
        </is>
      </c>
      <c r="H211" t="inlineStr"/>
      <c r="I211" t="inlineStr"/>
    </row>
    <row r="212" ht="67.5" customHeight="1">
      <c r="A212" t="n">
        <v>211</v>
      </c>
      <c r="B212" t="inlineStr">
        <is>
          <t>HAR1C0MP0UNDA</t>
        </is>
      </c>
      <c r="C212" t="inlineStr">
        <is>
          <t>113/236/13918</t>
        </is>
      </c>
      <c r="E212" t="inlineStr">
        <is>
          <t>कदम रंजना नागू ह...</t>
        </is>
      </c>
      <c r="F212" t="inlineStr">
        <is>
          <t>कदम रंजना नागू</t>
        </is>
      </c>
      <c r="G212" t="inlineStr">
        <is>
          <t>NA</t>
        </is>
      </c>
      <c r="H212" t="inlineStr">
        <is>
          <t>38</t>
        </is>
      </c>
      <c r="I212" t="inlineStr">
        <is>
          <t>महिला</t>
        </is>
      </c>
    </row>
    <row r="213" ht="67.5" customHeight="1">
      <c r="A213" t="n">
        <v>212</v>
      </c>
      <c r="B213" t="inlineStr"/>
      <c r="C213" t="inlineStr"/>
      <c r="E213" t="inlineStr"/>
      <c r="F213" t="inlineStr"/>
      <c r="G213" t="inlineStr">
        <is>
          <t>NA</t>
        </is>
      </c>
      <c r="H213" t="inlineStr"/>
      <c r="I213" t="inlineStr"/>
    </row>
    <row r="214" ht="67.5" customHeight="1">
      <c r="A214" t="n">
        <v>213</v>
      </c>
      <c r="B214" t="inlineStr"/>
      <c r="C214" t="inlineStr"/>
      <c r="E214" t="inlineStr"/>
      <c r="F214" t="inlineStr"/>
      <c r="G214" t="inlineStr">
        <is>
          <t>NA</t>
        </is>
      </c>
      <c r="H214" t="inlineStr"/>
      <c r="I214" t="inlineStr"/>
    </row>
    <row r="215" ht="67.5" customHeight="1">
      <c r="A215" t="n">
        <v>214</v>
      </c>
      <c r="B215" t="inlineStr"/>
      <c r="C215" t="inlineStr"/>
      <c r="E215" t="inlineStr"/>
      <c r="F215" t="inlineStr"/>
      <c r="G215" t="inlineStr">
        <is>
          <t>NA</t>
        </is>
      </c>
      <c r="H215" t="inlineStr"/>
      <c r="I215" t="inlineStr"/>
    </row>
    <row r="216" ht="67.5" customHeight="1">
      <c r="A216" t="n">
        <v>215</v>
      </c>
      <c r="B216" t="inlineStr"/>
      <c r="C216" t="inlineStr"/>
      <c r="E216" t="inlineStr"/>
      <c r="F216" t="inlineStr"/>
      <c r="G216" t="inlineStr">
        <is>
          <t>NA</t>
        </is>
      </c>
      <c r="H216" t="inlineStr"/>
      <c r="I216" t="inlineStr"/>
    </row>
    <row r="217" ht="67.5" customHeight="1">
      <c r="A217" t="n">
        <v>216</v>
      </c>
      <c r="B217" t="inlineStr"/>
      <c r="C217" t="inlineStr"/>
      <c r="E217" t="inlineStr"/>
      <c r="F217" t="inlineStr"/>
      <c r="G217" t="inlineStr">
        <is>
          <t>NA</t>
        </is>
      </c>
      <c r="H217" t="inlineStr"/>
      <c r="I217" t="inlineStr"/>
    </row>
    <row r="218" ht="67.5" customHeight="1">
      <c r="A218" t="n">
        <v>217</v>
      </c>
      <c r="B218" t="inlineStr"/>
      <c r="C218" t="inlineStr"/>
      <c r="E218" t="inlineStr"/>
      <c r="F218" t="inlineStr"/>
      <c r="G218" t="inlineStr">
        <is>
          <t>NA</t>
        </is>
      </c>
      <c r="H218" t="inlineStr"/>
      <c r="I218" t="inlineStr"/>
    </row>
    <row r="219" ht="67.5" customHeight="1">
      <c r="A219" t="n">
        <v>218</v>
      </c>
      <c r="B219" t="inlineStr"/>
      <c r="C219" t="inlineStr"/>
      <c r="E219" t="inlineStr"/>
      <c r="F219" t="inlineStr"/>
      <c r="G219" t="inlineStr">
        <is>
          <t>NA</t>
        </is>
      </c>
      <c r="H219" t="inlineStr"/>
      <c r="I219" t="inlineStr"/>
    </row>
    <row r="220" ht="67.5" customHeight="1">
      <c r="A220" t="n">
        <v>219</v>
      </c>
      <c r="B220" t="inlineStr"/>
      <c r="C220" t="inlineStr"/>
      <c r="E220" t="inlineStr"/>
      <c r="F220" t="inlineStr"/>
      <c r="G220" t="inlineStr">
        <is>
          <t>NA</t>
        </is>
      </c>
      <c r="H220" t="inlineStr"/>
      <c r="I220" t="inlineStr"/>
    </row>
    <row r="221" ht="67.5" customHeight="1">
      <c r="A221" t="n">
        <v>220</v>
      </c>
      <c r="B221" t="inlineStr"/>
      <c r="C221" t="inlineStr"/>
      <c r="E221" t="inlineStr"/>
      <c r="F221" t="inlineStr"/>
      <c r="G221" t="inlineStr">
        <is>
          <t>NA</t>
        </is>
      </c>
      <c r="H221" t="inlineStr"/>
      <c r="I221" t="inlineStr"/>
    </row>
    <row r="222" ht="67.5" customHeight="1">
      <c r="A222" t="n">
        <v>221</v>
      </c>
      <c r="B222" t="inlineStr"/>
      <c r="C222" t="inlineStr"/>
      <c r="E222" t="inlineStr"/>
      <c r="F222" t="inlineStr"/>
      <c r="G222" t="inlineStr">
        <is>
          <t>NA</t>
        </is>
      </c>
      <c r="H222" t="inlineStr"/>
      <c r="I222" t="inlineStr"/>
    </row>
    <row r="223" ht="67.5" customHeight="1">
      <c r="A223" t="n">
        <v>222</v>
      </c>
      <c r="B223" t="inlineStr"/>
      <c r="C223" t="inlineStr"/>
      <c r="E223" t="inlineStr"/>
      <c r="F223" t="inlineStr"/>
      <c r="G223" t="inlineStr">
        <is>
          <t>NA</t>
        </is>
      </c>
      <c r="H223" t="inlineStr"/>
      <c r="I223" t="inlineStr"/>
    </row>
    <row r="224" ht="67.5" customHeight="1">
      <c r="A224" t="n">
        <v>223</v>
      </c>
      <c r="B224" t="inlineStr"/>
      <c r="C224" t="inlineStr"/>
      <c r="E224" t="inlineStr"/>
      <c r="F224" t="inlineStr"/>
      <c r="G224" t="inlineStr">
        <is>
          <t>NA</t>
        </is>
      </c>
      <c r="H224" t="inlineStr"/>
      <c r="I224" t="inlineStr"/>
    </row>
    <row r="225" ht="67.5" customHeight="1">
      <c r="A225" t="n">
        <v>224</v>
      </c>
      <c r="B225" t="inlineStr"/>
      <c r="C225" t="inlineStr"/>
      <c r="E225" t="inlineStr"/>
      <c r="F225" t="inlineStr"/>
      <c r="G225" t="inlineStr">
        <is>
          <t>NA</t>
        </is>
      </c>
      <c r="H225" t="inlineStr"/>
      <c r="I225" t="inlineStr"/>
    </row>
    <row r="226" ht="67.5" customHeight="1">
      <c r="A226" t="n">
        <v>225</v>
      </c>
      <c r="B226" t="inlineStr"/>
      <c r="C226" t="inlineStr"/>
      <c r="E226" t="inlineStr"/>
      <c r="F226" t="inlineStr"/>
      <c r="G226" t="inlineStr">
        <is>
          <t>NA</t>
        </is>
      </c>
      <c r="H226" t="inlineStr"/>
      <c r="I226" t="inlineStr"/>
    </row>
    <row r="227" ht="67.5" customHeight="1">
      <c r="A227" t="n">
        <v>226</v>
      </c>
      <c r="B227" t="inlineStr"/>
      <c r="C227" t="inlineStr"/>
      <c r="E227" t="inlineStr"/>
      <c r="F227" t="inlineStr"/>
      <c r="G227" t="inlineStr">
        <is>
          <t>NA</t>
        </is>
      </c>
      <c r="H227" t="inlineStr"/>
      <c r="I227" t="inlineStr"/>
    </row>
    <row r="228" ht="67.5" customHeight="1">
      <c r="A228" t="n">
        <v>227</v>
      </c>
      <c r="B228" t="inlineStr"/>
      <c r="C228" t="inlineStr"/>
      <c r="E228" t="inlineStr"/>
      <c r="F228" t="inlineStr"/>
      <c r="G228" t="inlineStr">
        <is>
          <t>NA</t>
        </is>
      </c>
      <c r="H228" t="inlineStr"/>
      <c r="I228" t="inlineStr"/>
    </row>
    <row r="229" ht="67.5" customHeight="1">
      <c r="A229" t="n">
        <v>228</v>
      </c>
      <c r="B229" t="inlineStr"/>
      <c r="C229" t="inlineStr"/>
      <c r="E229" t="inlineStr"/>
      <c r="F229" t="inlineStr"/>
      <c r="G229" t="inlineStr">
        <is>
          <t>NA</t>
        </is>
      </c>
      <c r="H229" t="inlineStr"/>
      <c r="I229" t="inlineStr"/>
    </row>
    <row r="230" ht="67.5" customHeight="1">
      <c r="A230" t="n">
        <v>229</v>
      </c>
      <c r="B230" t="inlineStr"/>
      <c r="C230" t="inlineStr"/>
      <c r="E230" t="inlineStr"/>
      <c r="F230" t="inlineStr"/>
      <c r="G230" t="inlineStr">
        <is>
          <t>NA</t>
        </is>
      </c>
      <c r="H230" t="inlineStr"/>
      <c r="I230" t="inlineStr"/>
    </row>
    <row r="231" ht="67.5" customHeight="1">
      <c r="A231" t="n">
        <v>230</v>
      </c>
      <c r="B231" t="inlineStr"/>
      <c r="C231" t="inlineStr"/>
      <c r="E231" t="inlineStr"/>
      <c r="F231" t="inlineStr"/>
      <c r="G231" t="inlineStr">
        <is>
          <t>NA</t>
        </is>
      </c>
      <c r="H231" t="inlineStr"/>
      <c r="I231" t="inlineStr"/>
    </row>
    <row r="232" ht="67.5" customHeight="1">
      <c r="A232" t="n">
        <v>231</v>
      </c>
      <c r="B232" t="inlineStr"/>
      <c r="C232" t="inlineStr"/>
      <c r="E232" t="inlineStr"/>
      <c r="F232" t="inlineStr"/>
      <c r="G232" t="inlineStr">
        <is>
          <t>NA</t>
        </is>
      </c>
      <c r="H232" t="inlineStr"/>
      <c r="I232" t="inlineStr"/>
    </row>
    <row r="233" ht="67.5" customHeight="1">
      <c r="A233" t="n">
        <v>232</v>
      </c>
      <c r="B233" t="inlineStr"/>
      <c r="C233" t="inlineStr"/>
      <c r="E233" t="inlineStr"/>
      <c r="F233" t="inlineStr"/>
      <c r="G233" t="inlineStr">
        <is>
          <t>NA</t>
        </is>
      </c>
      <c r="H233" t="inlineStr"/>
      <c r="I233" t="inlineStr"/>
    </row>
    <row r="234" ht="67.5" customHeight="1">
      <c r="A234" t="n">
        <v>233</v>
      </c>
      <c r="B234" t="inlineStr"/>
      <c r="C234" t="inlineStr"/>
      <c r="E234" t="inlineStr"/>
      <c r="F234" t="inlineStr"/>
      <c r="G234" t="inlineStr">
        <is>
          <t>NA</t>
        </is>
      </c>
      <c r="H234" t="inlineStr"/>
      <c r="I234" t="inlineStr"/>
    </row>
    <row r="235" ht="67.5" customHeight="1">
      <c r="A235" t="n">
        <v>234</v>
      </c>
      <c r="B235" t="inlineStr"/>
      <c r="C235" t="inlineStr"/>
      <c r="E235" t="inlineStr"/>
      <c r="F235" t="inlineStr"/>
      <c r="G235" t="inlineStr">
        <is>
          <t>NA</t>
        </is>
      </c>
      <c r="H235" t="inlineStr"/>
      <c r="I235" t="inlineStr"/>
    </row>
    <row r="236" ht="67.5" customHeight="1">
      <c r="A236" t="n">
        <v>235</v>
      </c>
      <c r="B236" t="inlineStr"/>
      <c r="C236" t="inlineStr"/>
      <c r="E236" t="inlineStr"/>
      <c r="F236" t="inlineStr"/>
      <c r="G236" t="inlineStr">
        <is>
          <t>NA</t>
        </is>
      </c>
      <c r="H236" t="inlineStr"/>
      <c r="I236" t="inlineStr"/>
    </row>
    <row r="237" ht="67.5" customHeight="1">
      <c r="A237" t="n">
        <v>236</v>
      </c>
      <c r="B237" t="inlineStr"/>
      <c r="C237" t="inlineStr"/>
      <c r="E237" t="inlineStr"/>
      <c r="F237" t="inlineStr"/>
      <c r="G237" t="inlineStr">
        <is>
          <t>NA</t>
        </is>
      </c>
      <c r="H237" t="inlineStr"/>
      <c r="I237" t="inlineStr"/>
    </row>
    <row r="238" ht="67.5" customHeight="1">
      <c r="A238" t="n">
        <v>237</v>
      </c>
      <c r="B238" t="inlineStr"/>
      <c r="C238" t="inlineStr"/>
      <c r="E238" t="inlineStr"/>
      <c r="F238" t="inlineStr"/>
      <c r="G238" t="inlineStr">
        <is>
          <t>NA</t>
        </is>
      </c>
      <c r="H238" t="inlineStr"/>
      <c r="I238" t="inlineStr"/>
    </row>
    <row r="239" ht="67.5" customHeight="1">
      <c r="A239" t="n">
        <v>238</v>
      </c>
      <c r="B239" t="inlineStr"/>
      <c r="C239" t="inlineStr"/>
      <c r="E239" t="inlineStr"/>
      <c r="F239" t="inlineStr"/>
      <c r="G239" t="inlineStr">
        <is>
          <t>NA</t>
        </is>
      </c>
      <c r="H239" t="inlineStr"/>
      <c r="I239" t="inlineStr"/>
    </row>
    <row r="240" ht="67.5" customHeight="1">
      <c r="A240" t="n">
        <v>239</v>
      </c>
      <c r="B240" t="inlineStr"/>
      <c r="C240" t="inlineStr"/>
      <c r="E240" t="inlineStr"/>
      <c r="F240" t="inlineStr"/>
      <c r="G240" t="inlineStr">
        <is>
          <t>NA</t>
        </is>
      </c>
      <c r="H240" t="inlineStr"/>
      <c r="I240" t="inlineStr"/>
    </row>
    <row r="241" ht="67.5" customHeight="1">
      <c r="A241" t="n">
        <v>240</v>
      </c>
      <c r="B241" t="inlineStr"/>
      <c r="C241" t="inlineStr"/>
      <c r="E241" t="inlineStr"/>
      <c r="F241" t="inlineStr"/>
      <c r="G241" t="inlineStr">
        <is>
          <t>NA</t>
        </is>
      </c>
      <c r="H241" t="inlineStr"/>
      <c r="I241" t="inlineStr"/>
    </row>
    <row r="242" ht="67.5" customHeight="1">
      <c r="A242" t="n">
        <v>241</v>
      </c>
      <c r="B242" t="inlineStr">
        <is>
          <t>RA65EEE51DDH</t>
        </is>
      </c>
      <c r="C242" t="inlineStr">
        <is>
          <t>113/236/1396</t>
        </is>
      </c>
      <c r="E242" t="inlineStr">
        <is>
          <t>व्ववयवहारे सुहास चंदू १</t>
        </is>
      </c>
      <c r="F242" t="inlineStr">
        <is>
          <t>व्ववयवहारे सुहास चंदू</t>
        </is>
      </c>
      <c r="G242" t="inlineStr">
        <is>
          <t>NA</t>
        </is>
      </c>
      <c r="H242" t="inlineStr"/>
      <c r="I242" t="inlineStr">
        <is>
          <t>पुरुष</t>
        </is>
      </c>
    </row>
    <row r="243" ht="67.5" customHeight="1">
      <c r="A243" t="n">
        <v>242</v>
      </c>
      <c r="B243" t="inlineStr">
        <is>
          <t>TARTA8EH1NDP05</t>
        </is>
      </c>
      <c r="C243" t="inlineStr">
        <is>
          <t>113/236/1397</t>
        </is>
      </c>
      <c r="E243" t="inlineStr">
        <is>
          <t>थोरात कैलास वसंत</t>
        </is>
      </c>
      <c r="F243" t="inlineStr">
        <is>
          <t>थोरात कैलास वसंत</t>
        </is>
      </c>
      <c r="G243" t="inlineStr">
        <is>
          <t>4</t>
        </is>
      </c>
      <c r="H243" t="inlineStr">
        <is>
          <t>20</t>
        </is>
      </c>
      <c r="I243" t="inlineStr">
        <is>
          <t>पुरुष</t>
        </is>
      </c>
    </row>
    <row r="244" ht="67.5" customHeight="1">
      <c r="A244" t="n">
        <v>243</v>
      </c>
      <c r="B244" t="inlineStr"/>
      <c r="C244" t="inlineStr"/>
      <c r="E244" t="inlineStr"/>
      <c r="F244" t="inlineStr"/>
      <c r="G244" t="inlineStr">
        <is>
          <t>NA</t>
        </is>
      </c>
      <c r="H244" t="inlineStr"/>
      <c r="I244" t="inlineStr"/>
    </row>
    <row r="245" ht="67.5" customHeight="1">
      <c r="A245" t="n">
        <v>244</v>
      </c>
      <c r="B245" t="inlineStr"/>
      <c r="C245" t="inlineStr"/>
      <c r="E245" t="inlineStr"/>
      <c r="F245" t="inlineStr"/>
      <c r="G245" t="inlineStr">
        <is>
          <t>NA</t>
        </is>
      </c>
      <c r="H245" t="inlineStr"/>
      <c r="I245" t="inlineStr"/>
    </row>
    <row r="246" ht="67.5" customHeight="1">
      <c r="A246" t="n">
        <v>245</v>
      </c>
      <c r="B246" t="inlineStr"/>
      <c r="C246" t="inlineStr"/>
      <c r="E246" t="inlineStr"/>
      <c r="F246" t="inlineStr"/>
      <c r="G246" t="inlineStr">
        <is>
          <t>NA</t>
        </is>
      </c>
      <c r="H246" t="inlineStr"/>
      <c r="I246" t="inlineStr"/>
    </row>
    <row r="247" ht="67.5" customHeight="1">
      <c r="A247" t="n">
        <v>246</v>
      </c>
      <c r="B247" t="inlineStr"/>
      <c r="C247" t="inlineStr"/>
      <c r="E247" t="inlineStr"/>
      <c r="F247" t="inlineStr"/>
      <c r="G247" t="inlineStr">
        <is>
          <t>NA</t>
        </is>
      </c>
      <c r="H247" t="inlineStr"/>
      <c r="I247" t="inlineStr"/>
    </row>
    <row r="248" ht="67.5" customHeight="1">
      <c r="A248" t="n">
        <v>247</v>
      </c>
      <c r="B248" t="inlineStr"/>
      <c r="C248" t="inlineStr"/>
      <c r="E248" t="inlineStr"/>
      <c r="F248" t="inlineStr"/>
      <c r="G248" t="inlineStr">
        <is>
          <t>NA</t>
        </is>
      </c>
      <c r="H248" t="inlineStr"/>
      <c r="I248" t="inlineStr"/>
    </row>
    <row r="249" ht="67.5" customHeight="1">
      <c r="A249" t="n">
        <v>248</v>
      </c>
      <c r="B249" t="inlineStr"/>
      <c r="C249" t="inlineStr"/>
      <c r="E249" t="inlineStr"/>
      <c r="F249" t="inlineStr"/>
      <c r="G249" t="inlineStr">
        <is>
          <t>NA</t>
        </is>
      </c>
      <c r="H249" t="inlineStr"/>
      <c r="I249" t="inlineStr"/>
    </row>
    <row r="250" ht="67.5" customHeight="1">
      <c r="A250" t="n">
        <v>249</v>
      </c>
      <c r="B250" t="inlineStr"/>
      <c r="C250" t="inlineStr"/>
      <c r="E250" t="inlineStr"/>
      <c r="F250" t="inlineStr"/>
      <c r="G250" t="inlineStr">
        <is>
          <t>NA</t>
        </is>
      </c>
      <c r="H250" t="inlineStr"/>
      <c r="I250" t="inlineStr"/>
    </row>
    <row r="251" ht="67.5" customHeight="1">
      <c r="A251" t="n">
        <v>250</v>
      </c>
      <c r="B251" t="inlineStr"/>
      <c r="C251" t="inlineStr"/>
      <c r="E251" t="inlineStr"/>
      <c r="F251" t="inlineStr"/>
      <c r="G251" t="inlineStr">
        <is>
          <t>NA</t>
        </is>
      </c>
      <c r="H251" t="inlineStr"/>
      <c r="I251" t="inlineStr"/>
    </row>
    <row r="252" ht="67.5" customHeight="1">
      <c r="A252" t="n">
        <v>251</v>
      </c>
      <c r="B252" t="inlineStr"/>
      <c r="C252" t="inlineStr"/>
      <c r="E252" t="inlineStr"/>
      <c r="F252" t="inlineStr"/>
      <c r="G252" t="inlineStr">
        <is>
          <t>NA</t>
        </is>
      </c>
      <c r="H252" t="inlineStr"/>
      <c r="I252" t="inlineStr"/>
    </row>
    <row r="253" ht="67.5" customHeight="1">
      <c r="A253" t="n">
        <v>252</v>
      </c>
      <c r="B253" t="inlineStr"/>
      <c r="C253" t="inlineStr"/>
      <c r="E253" t="inlineStr"/>
      <c r="F253" t="inlineStr"/>
      <c r="G253" t="inlineStr">
        <is>
          <t>NA</t>
        </is>
      </c>
      <c r="H253" t="inlineStr"/>
      <c r="I253" t="inlineStr"/>
    </row>
    <row r="254" ht="67.5" customHeight="1">
      <c r="A254" t="n">
        <v>253</v>
      </c>
      <c r="B254" t="inlineStr"/>
      <c r="C254" t="inlineStr"/>
      <c r="E254" t="inlineStr"/>
      <c r="F254" t="inlineStr"/>
      <c r="G254" t="inlineStr">
        <is>
          <t>NA</t>
        </is>
      </c>
      <c r="H254" t="inlineStr"/>
      <c r="I254" t="inlineStr"/>
    </row>
    <row r="255" ht="67.5" customHeight="1">
      <c r="A255" t="n">
        <v>254</v>
      </c>
      <c r="B255" t="inlineStr"/>
      <c r="C255" t="inlineStr"/>
      <c r="E255" t="inlineStr"/>
      <c r="F255" t="inlineStr"/>
      <c r="G255" t="inlineStr">
        <is>
          <t>NA</t>
        </is>
      </c>
      <c r="H255" t="inlineStr"/>
      <c r="I255" t="inlineStr"/>
    </row>
    <row r="256" ht="67.5" customHeight="1">
      <c r="A256" t="n">
        <v>255</v>
      </c>
      <c r="B256" t="inlineStr"/>
      <c r="C256" t="inlineStr"/>
      <c r="E256" t="inlineStr"/>
      <c r="F256" t="inlineStr"/>
      <c r="G256" t="inlineStr">
        <is>
          <t>NA</t>
        </is>
      </c>
      <c r="H256" t="inlineStr"/>
      <c r="I256" t="inlineStr"/>
    </row>
    <row r="257" ht="67.5" customHeight="1">
      <c r="A257" t="n">
        <v>256</v>
      </c>
      <c r="B257" t="inlineStr"/>
      <c r="C257" t="inlineStr"/>
      <c r="E257" t="inlineStr"/>
      <c r="F257" t="inlineStr"/>
      <c r="G257" t="inlineStr">
        <is>
          <t>NA</t>
        </is>
      </c>
      <c r="H257" t="inlineStr"/>
      <c r="I257" t="inlineStr"/>
    </row>
    <row r="258" ht="67.5" customHeight="1">
      <c r="A258" t="n">
        <v>257</v>
      </c>
      <c r="B258" t="inlineStr"/>
      <c r="C258" t="inlineStr"/>
      <c r="E258" t="inlineStr"/>
      <c r="F258" t="inlineStr"/>
      <c r="G258" t="inlineStr">
        <is>
          <t>NA</t>
        </is>
      </c>
      <c r="H258" t="inlineStr"/>
      <c r="I258" t="inlineStr"/>
    </row>
    <row r="259" ht="67.5" customHeight="1">
      <c r="A259" t="n">
        <v>258</v>
      </c>
      <c r="B259" t="inlineStr"/>
      <c r="C259" t="inlineStr"/>
      <c r="E259" t="inlineStr"/>
      <c r="F259" t="inlineStr"/>
      <c r="G259" t="inlineStr">
        <is>
          <t>NA</t>
        </is>
      </c>
      <c r="H259" t="inlineStr"/>
      <c r="I259" t="inlineStr"/>
    </row>
    <row r="260" ht="67.5" customHeight="1">
      <c r="A260" t="n">
        <v>259</v>
      </c>
      <c r="B260" t="inlineStr"/>
      <c r="C260" t="inlineStr"/>
      <c r="E260" t="inlineStr"/>
      <c r="F260" t="inlineStr"/>
      <c r="G260" t="inlineStr">
        <is>
          <t>NA</t>
        </is>
      </c>
      <c r="H260" t="inlineStr"/>
      <c r="I260" t="inlineStr"/>
    </row>
    <row r="261" ht="67.5" customHeight="1">
      <c r="A261" t="n">
        <v>260</v>
      </c>
      <c r="B261" t="inlineStr"/>
      <c r="C261" t="inlineStr"/>
      <c r="E261" t="inlineStr"/>
      <c r="F261" t="inlineStr"/>
      <c r="G261" t="inlineStr">
        <is>
          <t>NA</t>
        </is>
      </c>
      <c r="H261" t="inlineStr"/>
      <c r="I261" t="inlineStr"/>
    </row>
    <row r="262" ht="67.5" customHeight="1">
      <c r="A262" t="n">
        <v>261</v>
      </c>
      <c r="B262" t="inlineStr"/>
      <c r="C262" t="inlineStr"/>
      <c r="E262" t="inlineStr"/>
      <c r="F262" t="inlineStr"/>
      <c r="G262" t="inlineStr">
        <is>
          <t>NA</t>
        </is>
      </c>
      <c r="H262" t="inlineStr"/>
      <c r="I262" t="inlineStr"/>
    </row>
    <row r="263" ht="67.5" customHeight="1">
      <c r="A263" t="n">
        <v>262</v>
      </c>
      <c r="B263" t="inlineStr"/>
      <c r="C263" t="inlineStr"/>
      <c r="E263" t="inlineStr"/>
      <c r="F263" t="inlineStr"/>
      <c r="G263" t="inlineStr">
        <is>
          <t>NA</t>
        </is>
      </c>
      <c r="H263" t="inlineStr"/>
      <c r="I263" t="inlineStr"/>
    </row>
    <row r="264" ht="67.5" customHeight="1">
      <c r="A264" t="n">
        <v>263</v>
      </c>
      <c r="B264" t="inlineStr"/>
      <c r="C264" t="inlineStr"/>
      <c r="E264" t="inlineStr"/>
      <c r="F264" t="inlineStr"/>
      <c r="G264" t="inlineStr">
        <is>
          <t>NA</t>
        </is>
      </c>
      <c r="H264" t="inlineStr"/>
      <c r="I264" t="inlineStr"/>
    </row>
    <row r="265" ht="67.5" customHeight="1">
      <c r="A265" t="n">
        <v>264</v>
      </c>
      <c r="B265" t="inlineStr"/>
      <c r="C265" t="inlineStr"/>
      <c r="E265" t="inlineStr"/>
      <c r="F265" t="inlineStr"/>
      <c r="G265" t="inlineStr">
        <is>
          <t>NA</t>
        </is>
      </c>
      <c r="H265" t="inlineStr"/>
      <c r="I265" t="inlineStr"/>
    </row>
    <row r="266" ht="67.5" customHeight="1">
      <c r="A266" t="n">
        <v>265</v>
      </c>
      <c r="B266" t="inlineStr"/>
      <c r="C266" t="inlineStr"/>
      <c r="E266" t="inlineStr"/>
      <c r="F266" t="inlineStr"/>
      <c r="G266" t="inlineStr">
        <is>
          <t>NA</t>
        </is>
      </c>
      <c r="H266" t="inlineStr"/>
      <c r="I266" t="inlineStr"/>
    </row>
    <row r="267" ht="67.5" customHeight="1">
      <c r="A267" t="n">
        <v>266</v>
      </c>
      <c r="B267" t="inlineStr"/>
      <c r="C267" t="inlineStr"/>
      <c r="E267" t="inlineStr"/>
      <c r="F267" t="inlineStr"/>
      <c r="G267" t="inlineStr">
        <is>
          <t>NA</t>
        </is>
      </c>
      <c r="H267" t="inlineStr"/>
      <c r="I267" t="inlineStr"/>
    </row>
    <row r="268" ht="67.5" customHeight="1">
      <c r="A268" t="n">
        <v>267</v>
      </c>
      <c r="B268" t="inlineStr"/>
      <c r="C268" t="inlineStr"/>
      <c r="E268" t="inlineStr"/>
      <c r="F268" t="inlineStr"/>
      <c r="G268" t="inlineStr">
        <is>
          <t>NA</t>
        </is>
      </c>
      <c r="H268" t="inlineStr"/>
      <c r="I268" t="inlineStr"/>
    </row>
    <row r="269" ht="67.5" customHeight="1">
      <c r="A269" t="n">
        <v>268</v>
      </c>
      <c r="B269" t="inlineStr"/>
      <c r="C269" t="inlineStr"/>
      <c r="E269" t="inlineStr"/>
      <c r="F269" t="inlineStr"/>
      <c r="G269" t="inlineStr">
        <is>
          <t>NA</t>
        </is>
      </c>
      <c r="H269" t="inlineStr"/>
      <c r="I269" t="inlineStr"/>
    </row>
    <row r="270" ht="67.5" customHeight="1">
      <c r="A270" t="n">
        <v>269</v>
      </c>
      <c r="B270" t="inlineStr"/>
      <c r="C270" t="inlineStr"/>
      <c r="E270" t="inlineStr"/>
      <c r="F270" t="inlineStr"/>
      <c r="G270" t="inlineStr">
        <is>
          <t>NA</t>
        </is>
      </c>
      <c r="H270" t="inlineStr"/>
      <c r="I270" t="inlineStr"/>
    </row>
    <row r="271" ht="67.5" customHeight="1">
      <c r="A271" t="n">
        <v>270</v>
      </c>
      <c r="B271" t="inlineStr"/>
      <c r="C271" t="inlineStr"/>
      <c r="E271" t="inlineStr"/>
      <c r="F271" t="inlineStr"/>
      <c r="G271" t="inlineStr">
        <is>
          <t>NA</t>
        </is>
      </c>
      <c r="H271" t="inlineStr"/>
      <c r="I271" t="inlineStr"/>
    </row>
    <row r="272" ht="67.5" customHeight="1">
      <c r="A272" t="n">
        <v>271</v>
      </c>
      <c r="B272" t="inlineStr"/>
      <c r="C272" t="inlineStr">
        <is>
          <t>113/236/1398</t>
        </is>
      </c>
      <c r="E272" t="inlineStr">
        <is>
          <t>शिंदे रुपेश नरेंद्रकुमार</t>
        </is>
      </c>
      <c r="F272" t="inlineStr">
        <is>
          <t>शिंदे रुपेश नरेंद्रकुमार</t>
        </is>
      </c>
      <c r="G272" t="inlineStr">
        <is>
          <t>00</t>
        </is>
      </c>
      <c r="H272" t="inlineStr">
        <is>
          <t>20</t>
        </is>
      </c>
      <c r="I272" t="inlineStr">
        <is>
          <t>पुरुष</t>
        </is>
      </c>
    </row>
    <row r="273" ht="67.5" customHeight="1">
      <c r="A273" t="n">
        <v>272</v>
      </c>
      <c r="B273" t="inlineStr"/>
      <c r="C273" t="inlineStr"/>
      <c r="E273" t="inlineStr"/>
      <c r="F273" t="inlineStr"/>
      <c r="G273" t="inlineStr">
        <is>
          <t>NA</t>
        </is>
      </c>
      <c r="H273" t="inlineStr"/>
      <c r="I273" t="inlineStr"/>
    </row>
    <row r="274" ht="67.5" customHeight="1">
      <c r="A274" t="n">
        <v>273</v>
      </c>
      <c r="B274" t="inlineStr"/>
      <c r="C274" t="inlineStr"/>
      <c r="E274" t="inlineStr"/>
      <c r="F274" t="inlineStr"/>
      <c r="G274" t="inlineStr">
        <is>
          <t>NA</t>
        </is>
      </c>
      <c r="H274" t="inlineStr"/>
      <c r="I274" t="inlineStr"/>
    </row>
    <row r="275" ht="67.5" customHeight="1">
      <c r="A275" t="n">
        <v>274</v>
      </c>
      <c r="B275" t="inlineStr"/>
      <c r="C275" t="inlineStr"/>
      <c r="E275" t="inlineStr"/>
      <c r="F275" t="inlineStr"/>
      <c r="G275" t="inlineStr">
        <is>
          <t>NA</t>
        </is>
      </c>
      <c r="H275" t="inlineStr"/>
      <c r="I275" t="inlineStr"/>
    </row>
    <row r="276" ht="67.5" customHeight="1">
      <c r="A276" t="n">
        <v>275</v>
      </c>
      <c r="B276" t="inlineStr"/>
      <c r="C276" t="inlineStr"/>
      <c r="E276" t="inlineStr"/>
      <c r="F276" t="inlineStr"/>
      <c r="G276" t="inlineStr">
        <is>
          <t>NA</t>
        </is>
      </c>
      <c r="H276" t="inlineStr"/>
      <c r="I276" t="inlineStr"/>
    </row>
    <row r="277" ht="67.5" customHeight="1">
      <c r="A277" t="n">
        <v>276</v>
      </c>
      <c r="B277" t="inlineStr"/>
      <c r="C277" t="inlineStr"/>
      <c r="E277" t="inlineStr"/>
      <c r="F277" t="inlineStr"/>
      <c r="G277" t="inlineStr">
        <is>
          <t>NA</t>
        </is>
      </c>
      <c r="H277" t="inlineStr"/>
      <c r="I277" t="inlineStr"/>
    </row>
    <row r="278" ht="67.5" customHeight="1">
      <c r="A278" t="n">
        <v>277</v>
      </c>
      <c r="B278" t="inlineStr"/>
      <c r="C278" t="inlineStr"/>
      <c r="E278" t="inlineStr"/>
      <c r="F278" t="inlineStr"/>
      <c r="G278" t="inlineStr">
        <is>
          <t>NA</t>
        </is>
      </c>
      <c r="H278" t="inlineStr"/>
      <c r="I278" t="inlineStr"/>
    </row>
    <row r="279" ht="67.5" customHeight="1">
      <c r="A279" t="n">
        <v>278</v>
      </c>
      <c r="B279" t="inlineStr"/>
      <c r="C279" t="inlineStr"/>
      <c r="E279" t="inlineStr"/>
      <c r="F279" t="inlineStr"/>
      <c r="G279" t="inlineStr">
        <is>
          <t>NA</t>
        </is>
      </c>
      <c r="H279" t="inlineStr"/>
      <c r="I279" t="inlineStr"/>
    </row>
    <row r="280" ht="67.5" customHeight="1">
      <c r="A280" t="n">
        <v>279</v>
      </c>
      <c r="B280" t="inlineStr"/>
      <c r="C280" t="inlineStr"/>
      <c r="E280" t="inlineStr"/>
      <c r="F280" t="inlineStr"/>
      <c r="G280" t="inlineStr">
        <is>
          <t>NA</t>
        </is>
      </c>
      <c r="H280" t="inlineStr"/>
      <c r="I280" t="inlineStr"/>
    </row>
    <row r="281" ht="67.5" customHeight="1">
      <c r="A281" t="n">
        <v>280</v>
      </c>
      <c r="B281" t="inlineStr"/>
      <c r="C281" t="inlineStr"/>
      <c r="E281" t="inlineStr"/>
      <c r="F281" t="inlineStr"/>
      <c r="G281" t="inlineStr">
        <is>
          <t>NA</t>
        </is>
      </c>
      <c r="H281" t="inlineStr"/>
      <c r="I281" t="inlineStr"/>
    </row>
    <row r="282" ht="67.5" customHeight="1">
      <c r="A282" t="n">
        <v>281</v>
      </c>
      <c r="B282" t="inlineStr"/>
      <c r="C282" t="inlineStr"/>
      <c r="E282" t="inlineStr"/>
      <c r="F282" t="inlineStr"/>
      <c r="G282" t="inlineStr">
        <is>
          <t>NA</t>
        </is>
      </c>
      <c r="H282" t="inlineStr"/>
      <c r="I282" t="inlineStr"/>
    </row>
    <row r="283" ht="67.5" customHeight="1">
      <c r="A283" t="n">
        <v>282</v>
      </c>
      <c r="B283" t="inlineStr"/>
      <c r="C283" t="inlineStr"/>
      <c r="E283" t="inlineStr"/>
      <c r="F283" t="inlineStr"/>
      <c r="G283" t="inlineStr">
        <is>
          <t>NA</t>
        </is>
      </c>
      <c r="H283" t="inlineStr"/>
      <c r="I283" t="inlineStr"/>
    </row>
    <row r="284" ht="67.5" customHeight="1">
      <c r="A284" t="n">
        <v>283</v>
      </c>
      <c r="B284" t="inlineStr"/>
      <c r="C284" t="inlineStr"/>
      <c r="E284" t="inlineStr"/>
      <c r="F284" t="inlineStr"/>
      <c r="G284" t="inlineStr">
        <is>
          <t>NA</t>
        </is>
      </c>
      <c r="H284" t="inlineStr"/>
      <c r="I284" t="inlineStr"/>
    </row>
    <row r="285" ht="67.5" customHeight="1">
      <c r="A285" t="n">
        <v>284</v>
      </c>
      <c r="B285" t="inlineStr"/>
      <c r="C285" t="inlineStr"/>
      <c r="E285" t="inlineStr"/>
      <c r="F285" t="inlineStr"/>
      <c r="G285" t="inlineStr">
        <is>
          <t>NA</t>
        </is>
      </c>
      <c r="H285" t="inlineStr"/>
      <c r="I285" t="inlineStr"/>
    </row>
    <row r="286" ht="67.5" customHeight="1">
      <c r="A286" t="n">
        <v>285</v>
      </c>
      <c r="B286" t="inlineStr"/>
      <c r="C286" t="inlineStr"/>
      <c r="E286" t="inlineStr"/>
      <c r="F286" t="inlineStr"/>
      <c r="G286" t="inlineStr">
        <is>
          <t>NA</t>
        </is>
      </c>
      <c r="H286" t="inlineStr"/>
      <c r="I286" t="inlineStr"/>
    </row>
    <row r="287" ht="67.5" customHeight="1">
      <c r="A287" t="n">
        <v>286</v>
      </c>
      <c r="B287" t="inlineStr"/>
      <c r="C287" t="inlineStr"/>
      <c r="E287" t="inlineStr"/>
      <c r="F287" t="inlineStr"/>
      <c r="G287" t="inlineStr">
        <is>
          <t>NA</t>
        </is>
      </c>
      <c r="H287" t="inlineStr"/>
      <c r="I287" t="inlineStr"/>
    </row>
    <row r="288" ht="67.5" customHeight="1">
      <c r="A288" t="n">
        <v>287</v>
      </c>
      <c r="B288" t="inlineStr"/>
      <c r="C288" t="inlineStr"/>
      <c r="E288" t="inlineStr"/>
      <c r="F288" t="inlineStr"/>
      <c r="G288" t="inlineStr">
        <is>
          <t>NA</t>
        </is>
      </c>
      <c r="H288" t="inlineStr"/>
      <c r="I288" t="inlineStr"/>
    </row>
    <row r="289" ht="67.5" customHeight="1">
      <c r="A289" t="n">
        <v>288</v>
      </c>
      <c r="B289" t="inlineStr"/>
      <c r="C289" t="inlineStr"/>
      <c r="E289" t="inlineStr"/>
      <c r="F289" t="inlineStr"/>
      <c r="G289" t="inlineStr">
        <is>
          <t>NA</t>
        </is>
      </c>
      <c r="H289" t="inlineStr"/>
      <c r="I289" t="inlineStr"/>
    </row>
    <row r="290" ht="67.5" customHeight="1">
      <c r="A290" t="n">
        <v>289</v>
      </c>
      <c r="B290" t="inlineStr"/>
      <c r="C290" t="inlineStr"/>
      <c r="E290" t="inlineStr"/>
      <c r="F290" t="inlineStr"/>
      <c r="G290" t="inlineStr">
        <is>
          <t>NA</t>
        </is>
      </c>
      <c r="H290" t="inlineStr"/>
      <c r="I290" t="inlineStr"/>
    </row>
    <row r="291" ht="67.5" customHeight="1">
      <c r="A291" t="n">
        <v>290</v>
      </c>
      <c r="B291" t="inlineStr"/>
      <c r="C291" t="inlineStr"/>
      <c r="E291" t="inlineStr"/>
      <c r="F291" t="inlineStr"/>
      <c r="G291" t="inlineStr">
        <is>
          <t>NA</t>
        </is>
      </c>
      <c r="H291" t="inlineStr"/>
      <c r="I291" t="inlineStr"/>
    </row>
    <row r="292" ht="67.5" customHeight="1">
      <c r="A292" t="n">
        <v>291</v>
      </c>
      <c r="B292" t="inlineStr"/>
      <c r="C292" t="inlineStr"/>
      <c r="E292" t="inlineStr"/>
      <c r="F292" t="inlineStr"/>
      <c r="G292" t="inlineStr">
        <is>
          <t>NA</t>
        </is>
      </c>
      <c r="H292" t="inlineStr"/>
      <c r="I292" t="inlineStr"/>
    </row>
    <row r="293" ht="67.5" customHeight="1">
      <c r="A293" t="n">
        <v>292</v>
      </c>
      <c r="B293" t="inlineStr"/>
      <c r="C293" t="inlineStr"/>
      <c r="E293" t="inlineStr"/>
      <c r="F293" t="inlineStr"/>
      <c r="G293" t="inlineStr">
        <is>
          <t>NA</t>
        </is>
      </c>
      <c r="H293" t="inlineStr"/>
      <c r="I293" t="inlineStr"/>
    </row>
    <row r="294" ht="67.5" customHeight="1">
      <c r="A294" t="n">
        <v>293</v>
      </c>
      <c r="B294" t="inlineStr"/>
      <c r="C294" t="inlineStr"/>
      <c r="E294" t="inlineStr"/>
      <c r="F294" t="inlineStr"/>
      <c r="G294" t="inlineStr">
        <is>
          <t>NA</t>
        </is>
      </c>
      <c r="H294" t="inlineStr"/>
      <c r="I294" t="inlineStr"/>
    </row>
    <row r="295" ht="67.5" customHeight="1">
      <c r="A295" t="n">
        <v>294</v>
      </c>
      <c r="B295" t="inlineStr"/>
      <c r="C295" t="inlineStr"/>
      <c r="E295" t="inlineStr"/>
      <c r="F295" t="inlineStr"/>
      <c r="G295" t="inlineStr">
        <is>
          <t>NA</t>
        </is>
      </c>
      <c r="H295" t="inlineStr"/>
      <c r="I295" t="inlineStr"/>
    </row>
    <row r="296" ht="67.5" customHeight="1">
      <c r="A296" t="n">
        <v>295</v>
      </c>
      <c r="B296" t="inlineStr"/>
      <c r="C296" t="inlineStr"/>
      <c r="E296" t="inlineStr"/>
      <c r="F296" t="inlineStr"/>
      <c r="G296" t="inlineStr">
        <is>
          <t>NA</t>
        </is>
      </c>
      <c r="H296" t="inlineStr"/>
      <c r="I296" t="inlineStr"/>
    </row>
    <row r="297" ht="67.5" customHeight="1">
      <c r="A297" t="n">
        <v>296</v>
      </c>
      <c r="B297" t="inlineStr"/>
      <c r="C297" t="inlineStr"/>
      <c r="E297" t="inlineStr"/>
      <c r="F297" t="inlineStr"/>
      <c r="G297" t="inlineStr">
        <is>
          <t>NA</t>
        </is>
      </c>
      <c r="H297" t="inlineStr"/>
      <c r="I297" t="inlineStr"/>
    </row>
    <row r="298" ht="67.5" customHeight="1">
      <c r="A298" t="n">
        <v>297</v>
      </c>
      <c r="B298" t="inlineStr"/>
      <c r="C298" t="inlineStr"/>
      <c r="E298" t="inlineStr"/>
      <c r="F298" t="inlineStr"/>
      <c r="G298" t="inlineStr">
        <is>
          <t>NA</t>
        </is>
      </c>
      <c r="H298" t="inlineStr"/>
      <c r="I298" t="inlineStr"/>
    </row>
    <row r="299" ht="67.5" customHeight="1">
      <c r="A299" t="n">
        <v>298</v>
      </c>
      <c r="B299" t="inlineStr"/>
      <c r="C299" t="inlineStr"/>
      <c r="E299" t="inlineStr"/>
      <c r="F299" t="inlineStr"/>
      <c r="G299" t="inlineStr">
        <is>
          <t>NA</t>
        </is>
      </c>
      <c r="H299" t="inlineStr"/>
      <c r="I299" t="inlineStr"/>
    </row>
    <row r="300" ht="67.5" customHeight="1">
      <c r="A300" t="n">
        <v>299</v>
      </c>
      <c r="B300" t="inlineStr"/>
      <c r="C300" t="inlineStr"/>
      <c r="E300" t="inlineStr"/>
      <c r="F300" t="inlineStr"/>
      <c r="G300" t="inlineStr">
        <is>
          <t>NA</t>
        </is>
      </c>
      <c r="H300" t="inlineStr"/>
      <c r="I300" t="inlineStr"/>
    </row>
    <row r="301" ht="67.5" customHeight="1">
      <c r="A301" t="n">
        <v>300</v>
      </c>
      <c r="B301" t="inlineStr"/>
      <c r="C301" t="inlineStr"/>
      <c r="E301" t="inlineStr"/>
      <c r="F301" t="inlineStr"/>
      <c r="G301" t="inlineStr">
        <is>
          <t>NA</t>
        </is>
      </c>
      <c r="H301" t="inlineStr"/>
      <c r="I301" t="inlineStr"/>
    </row>
    <row r="302" ht="67.5" customHeight="1">
      <c r="A302" t="n">
        <v>301</v>
      </c>
      <c r="B302" t="inlineStr">
        <is>
          <t>PRA6HARN0238A</t>
        </is>
      </c>
      <c r="C302" t="inlineStr">
        <is>
          <t>113/236/1399</t>
        </is>
      </c>
      <c r="E302" t="inlineStr">
        <is>
          <t>अग्रवाल दिनेश =</t>
        </is>
      </c>
      <c r="F302" t="inlineStr">
        <is>
          <t>अग्रवाल दिनेश =</t>
        </is>
      </c>
      <c r="G302" t="inlineStr">
        <is>
          <t>23</t>
        </is>
      </c>
      <c r="H302" t="inlineStr">
        <is>
          <t>18</t>
        </is>
      </c>
      <c r="I302" t="inlineStr">
        <is>
          <t>महिला</t>
        </is>
      </c>
    </row>
    <row r="303" ht="67.5" customHeight="1">
      <c r="A303" t="n">
        <v>302</v>
      </c>
      <c r="B303" t="inlineStr">
        <is>
          <t>HAR1C0MP0UND8</t>
        </is>
      </c>
      <c r="C303" t="inlineStr">
        <is>
          <t>113/236/14008</t>
        </is>
      </c>
      <c r="E303" t="inlineStr">
        <is>
          <t>णे तेजस रवींद्र</t>
        </is>
      </c>
      <c r="F303" t="inlineStr">
        <is>
          <t>सोनावणे रवींद्र</t>
        </is>
      </c>
      <c r="G303" t="inlineStr">
        <is>
          <t>NA</t>
        </is>
      </c>
      <c r="H303" t="inlineStr">
        <is>
          <t>377</t>
        </is>
      </c>
      <c r="I303" t="inlineStr">
        <is>
          <t>पुरुष</t>
        </is>
      </c>
    </row>
    <row r="304" ht="67.5" customHeight="1">
      <c r="A304" t="n">
        <v>303</v>
      </c>
      <c r="B304" t="inlineStr">
        <is>
          <t>HAR1C0MP0UNDN</t>
        </is>
      </c>
      <c r="C304" t="inlineStr">
        <is>
          <t>113/236/14013</t>
        </is>
      </c>
      <c r="E304" t="inlineStr">
        <is>
          <t>णे स्वाती रवींद्र __</t>
        </is>
      </c>
      <c r="F304" t="inlineStr">
        <is>
          <t>सोनावणे रवींद्र (3</t>
        </is>
      </c>
      <c r="G304" t="inlineStr">
        <is>
          <t>NA</t>
        </is>
      </c>
      <c r="H304" t="inlineStr">
        <is>
          <t>45</t>
        </is>
      </c>
      <c r="I304" t="inlineStr">
        <is>
          <t>महिला</t>
        </is>
      </c>
    </row>
    <row r="305" ht="67.5" customHeight="1">
      <c r="A305" t="n">
        <v>304</v>
      </c>
      <c r="B305" t="inlineStr">
        <is>
          <t>AT5P10TN0945</t>
        </is>
      </c>
      <c r="C305" t="inlineStr">
        <is>
          <t>113/236/1403</t>
        </is>
      </c>
      <c r="E305" t="inlineStr">
        <is>
          <t>फ़रूक्री निशात</t>
        </is>
      </c>
      <c r="F305" t="inlineStr">
        <is>
          <t>फ़रूक्री निशात</t>
        </is>
      </c>
      <c r="G305" t="inlineStr">
        <is>
          <t>94</t>
        </is>
      </c>
      <c r="H305" t="inlineStr">
        <is>
          <t>21</t>
        </is>
      </c>
      <c r="I305" t="inlineStr">
        <is>
          <t>महिला</t>
        </is>
      </c>
    </row>
    <row r="306" ht="67.5" customHeight="1">
      <c r="A306" t="n">
        <v>305</v>
      </c>
      <c r="B306" t="inlineStr">
        <is>
          <t>HAR1C0MP0UND</t>
        </is>
      </c>
      <c r="C306" t="inlineStr">
        <is>
          <t>113/236/14048</t>
        </is>
      </c>
      <c r="E306" t="inlineStr">
        <is>
          <t>हटकर अंबादास</t>
        </is>
      </c>
      <c r="F306" t="inlineStr">
        <is>
          <t>हटकर अंबादास</t>
        </is>
      </c>
      <c r="G306" t="inlineStr">
        <is>
          <t>NA</t>
        </is>
      </c>
      <c r="H306" t="inlineStr">
        <is>
          <t>18</t>
        </is>
      </c>
      <c r="I306" t="inlineStr">
        <is>
          <t>महिला</t>
        </is>
      </c>
    </row>
    <row r="307" ht="67.5" customHeight="1">
      <c r="A307" t="n">
        <v>306</v>
      </c>
      <c r="B307" t="inlineStr">
        <is>
          <t>RE80HAR1C0MP</t>
        </is>
      </c>
      <c r="C307" t="inlineStr">
        <is>
          <t>113/236/1405</t>
        </is>
      </c>
      <c r="E307" t="inlineStr">
        <is>
          <t>हटकर अंबादास रामचंद्र</t>
        </is>
      </c>
      <c r="F307" t="inlineStr">
        <is>
          <t>हटकर अंबादास रामचंद्र</t>
        </is>
      </c>
      <c r="G307" t="inlineStr">
        <is>
          <t>NA</t>
        </is>
      </c>
      <c r="H307" t="inlineStr">
        <is>
          <t>18</t>
        </is>
      </c>
      <c r="I307" t="inlineStr">
        <is>
          <t>महिला</t>
        </is>
      </c>
    </row>
    <row r="308" ht="67.5" customHeight="1">
      <c r="A308" t="n">
        <v>307</v>
      </c>
      <c r="B308" t="inlineStr"/>
      <c r="C308" t="inlineStr"/>
      <c r="E308" t="inlineStr"/>
      <c r="F308" t="inlineStr"/>
      <c r="G308" t="inlineStr">
        <is>
          <t>NA</t>
        </is>
      </c>
      <c r="H308" t="inlineStr"/>
      <c r="I308" t="inlineStr"/>
    </row>
    <row r="309" ht="67.5" customHeight="1">
      <c r="A309" t="n">
        <v>308</v>
      </c>
      <c r="B309" t="inlineStr"/>
      <c r="C309" t="inlineStr"/>
      <c r="E309" t="inlineStr"/>
      <c r="F309" t="inlineStr"/>
      <c r="G309" t="inlineStr">
        <is>
          <t>NA</t>
        </is>
      </c>
      <c r="H309" t="inlineStr"/>
      <c r="I309" t="inlineStr"/>
    </row>
    <row r="310" ht="67.5" customHeight="1">
      <c r="A310" t="n">
        <v>309</v>
      </c>
      <c r="B310" t="inlineStr"/>
      <c r="C310" t="inlineStr"/>
      <c r="E310" t="inlineStr"/>
      <c r="F310" t="inlineStr"/>
      <c r="G310" t="inlineStr">
        <is>
          <t>NA</t>
        </is>
      </c>
      <c r="H310" t="inlineStr"/>
      <c r="I310" t="inlineStr"/>
    </row>
    <row r="311" ht="67.5" customHeight="1">
      <c r="A311" t="n">
        <v>310</v>
      </c>
      <c r="B311" t="inlineStr"/>
      <c r="C311" t="inlineStr"/>
      <c r="E311" t="inlineStr"/>
      <c r="F311" t="inlineStr"/>
      <c r="G311" t="inlineStr">
        <is>
          <t>NA</t>
        </is>
      </c>
      <c r="H311" t="inlineStr"/>
      <c r="I311" t="inlineStr"/>
    </row>
    <row r="312" ht="67.5" customHeight="1">
      <c r="A312" t="n">
        <v>311</v>
      </c>
      <c r="B312" t="inlineStr"/>
      <c r="C312" t="inlineStr"/>
      <c r="E312" t="inlineStr"/>
      <c r="F312" t="inlineStr"/>
      <c r="G312" t="inlineStr">
        <is>
          <t>NA</t>
        </is>
      </c>
      <c r="H312" t="inlineStr"/>
      <c r="I312" t="inlineStr"/>
    </row>
    <row r="313" ht="67.5" customHeight="1">
      <c r="A313" t="n">
        <v>312</v>
      </c>
      <c r="B313" t="inlineStr"/>
      <c r="C313" t="inlineStr"/>
      <c r="E313" t="inlineStr"/>
      <c r="F313" t="inlineStr"/>
      <c r="G313" t="inlineStr">
        <is>
          <t>NA</t>
        </is>
      </c>
      <c r="H313" t="inlineStr"/>
      <c r="I313" t="inlineStr"/>
    </row>
    <row r="314" ht="67.5" customHeight="1">
      <c r="A314" t="n">
        <v>313</v>
      </c>
      <c r="B314" t="inlineStr"/>
      <c r="C314" t="inlineStr"/>
      <c r="E314" t="inlineStr"/>
      <c r="F314" t="inlineStr"/>
      <c r="G314" t="inlineStr">
        <is>
          <t>NA</t>
        </is>
      </c>
      <c r="H314" t="inlineStr"/>
      <c r="I314" t="inlineStr"/>
    </row>
    <row r="315" ht="67.5" customHeight="1">
      <c r="A315" t="n">
        <v>314</v>
      </c>
      <c r="B315" t="inlineStr"/>
      <c r="C315" t="inlineStr"/>
      <c r="E315" t="inlineStr"/>
      <c r="F315" t="inlineStr"/>
      <c r="G315" t="inlineStr">
        <is>
          <t>NA</t>
        </is>
      </c>
      <c r="H315" t="inlineStr"/>
      <c r="I315" t="inlineStr"/>
    </row>
    <row r="316" ht="67.5" customHeight="1">
      <c r="A316" t="n">
        <v>315</v>
      </c>
      <c r="B316" t="inlineStr"/>
      <c r="C316" t="inlineStr"/>
      <c r="E316" t="inlineStr"/>
      <c r="F316" t="inlineStr"/>
      <c r="G316" t="inlineStr">
        <is>
          <t>NA</t>
        </is>
      </c>
      <c r="H316" t="inlineStr"/>
      <c r="I316" t="inlineStr"/>
    </row>
    <row r="317" ht="67.5" customHeight="1">
      <c r="A317" t="n">
        <v>316</v>
      </c>
      <c r="B317" t="inlineStr"/>
      <c r="C317" t="inlineStr"/>
      <c r="E317" t="inlineStr"/>
      <c r="F317" t="inlineStr"/>
      <c r="G317" t="inlineStr">
        <is>
          <t>NA</t>
        </is>
      </c>
      <c r="H317" t="inlineStr"/>
      <c r="I317" t="inlineStr"/>
    </row>
    <row r="318" ht="67.5" customHeight="1">
      <c r="A318" t="n">
        <v>317</v>
      </c>
      <c r="B318" t="inlineStr"/>
      <c r="C318" t="inlineStr"/>
      <c r="E318" t="inlineStr"/>
      <c r="F318" t="inlineStr"/>
      <c r="G318" t="inlineStr">
        <is>
          <t>NA</t>
        </is>
      </c>
      <c r="H318" t="inlineStr"/>
      <c r="I318" t="inlineStr"/>
    </row>
    <row r="319" ht="67.5" customHeight="1">
      <c r="A319" t="n">
        <v>318</v>
      </c>
      <c r="B319" t="inlineStr"/>
      <c r="C319" t="inlineStr"/>
      <c r="E319" t="inlineStr"/>
      <c r="F319" t="inlineStr"/>
      <c r="G319" t="inlineStr">
        <is>
          <t>NA</t>
        </is>
      </c>
      <c r="H319" t="inlineStr"/>
      <c r="I319" t="inlineStr"/>
    </row>
    <row r="320" ht="67.5" customHeight="1">
      <c r="A320" t="n">
        <v>319</v>
      </c>
      <c r="B320" t="inlineStr"/>
      <c r="C320" t="inlineStr"/>
      <c r="E320" t="inlineStr"/>
      <c r="F320" t="inlineStr"/>
      <c r="G320" t="inlineStr">
        <is>
          <t>NA</t>
        </is>
      </c>
      <c r="H320" t="inlineStr"/>
      <c r="I320" t="inlineStr"/>
    </row>
    <row r="321" ht="67.5" customHeight="1">
      <c r="A321" t="n">
        <v>320</v>
      </c>
      <c r="B321" t="inlineStr"/>
      <c r="C321" t="inlineStr"/>
      <c r="E321" t="inlineStr"/>
      <c r="F321" t="inlineStr"/>
      <c r="G321" t="inlineStr">
        <is>
          <t>NA</t>
        </is>
      </c>
      <c r="H321" t="inlineStr"/>
      <c r="I321" t="inlineStr"/>
    </row>
    <row r="322" ht="67.5" customHeight="1">
      <c r="A322" t="n">
        <v>321</v>
      </c>
      <c r="B322" t="inlineStr"/>
      <c r="C322" t="inlineStr"/>
      <c r="E322" t="inlineStr"/>
      <c r="F322" t="inlineStr"/>
      <c r="G322" t="inlineStr">
        <is>
          <t>NA</t>
        </is>
      </c>
      <c r="H322" t="inlineStr"/>
      <c r="I322" t="inlineStr"/>
    </row>
    <row r="323" ht="67.5" customHeight="1">
      <c r="A323" t="n">
        <v>322</v>
      </c>
      <c r="B323" t="inlineStr"/>
      <c r="C323" t="inlineStr"/>
      <c r="E323" t="inlineStr"/>
      <c r="F323" t="inlineStr"/>
      <c r="G323" t="inlineStr">
        <is>
          <t>NA</t>
        </is>
      </c>
      <c r="H323" t="inlineStr"/>
      <c r="I323" t="inlineStr"/>
    </row>
    <row r="324" ht="67.5" customHeight="1">
      <c r="A324" t="n">
        <v>323</v>
      </c>
      <c r="B324" t="inlineStr"/>
      <c r="C324" t="inlineStr"/>
      <c r="E324" t="inlineStr"/>
      <c r="F324" t="inlineStr"/>
      <c r="G324" t="inlineStr">
        <is>
          <t>NA</t>
        </is>
      </c>
      <c r="H324" t="inlineStr"/>
      <c r="I324" t="inlineStr"/>
    </row>
    <row r="325" ht="67.5" customHeight="1">
      <c r="A325" t="n">
        <v>324</v>
      </c>
      <c r="B325" t="inlineStr"/>
      <c r="C325" t="inlineStr"/>
      <c r="E325" t="inlineStr"/>
      <c r="F325" t="inlineStr"/>
      <c r="G325" t="inlineStr">
        <is>
          <t>NA</t>
        </is>
      </c>
      <c r="H325" t="inlineStr"/>
      <c r="I325" t="inlineStr"/>
    </row>
    <row r="326" ht="67.5" customHeight="1">
      <c r="A326" t="n">
        <v>325</v>
      </c>
      <c r="B326" t="inlineStr"/>
      <c r="C326" t="inlineStr"/>
      <c r="E326" t="inlineStr"/>
      <c r="F326" t="inlineStr"/>
      <c r="G326" t="inlineStr">
        <is>
          <t>NA</t>
        </is>
      </c>
      <c r="H326" t="inlineStr"/>
      <c r="I326" t="inlineStr"/>
    </row>
    <row r="327" ht="67.5" customHeight="1">
      <c r="A327" t="n">
        <v>326</v>
      </c>
      <c r="B327" t="inlineStr"/>
      <c r="C327" t="inlineStr"/>
      <c r="E327" t="inlineStr"/>
      <c r="F327" t="inlineStr"/>
      <c r="G327" t="inlineStr">
        <is>
          <t>NA</t>
        </is>
      </c>
      <c r="H327" t="inlineStr"/>
      <c r="I327" t="inlineStr"/>
    </row>
    <row r="328" ht="67.5" customHeight="1">
      <c r="A328" t="n">
        <v>327</v>
      </c>
      <c r="B328" t="inlineStr"/>
      <c r="C328" t="inlineStr"/>
      <c r="E328" t="inlineStr"/>
      <c r="F328" t="inlineStr"/>
      <c r="G328" t="inlineStr">
        <is>
          <t>NA</t>
        </is>
      </c>
      <c r="H328" t="inlineStr"/>
      <c r="I328" t="inlineStr"/>
    </row>
    <row r="329" ht="67.5" customHeight="1">
      <c r="A329" t="n">
        <v>328</v>
      </c>
      <c r="B329" t="inlineStr"/>
      <c r="C329" t="inlineStr"/>
      <c r="E329" t="inlineStr"/>
      <c r="F329" t="inlineStr"/>
      <c r="G329" t="inlineStr">
        <is>
          <t>NA</t>
        </is>
      </c>
      <c r="H329" t="inlineStr"/>
      <c r="I329" t="inlineStr"/>
    </row>
    <row r="330" ht="67.5" customHeight="1">
      <c r="A330" t="n">
        <v>329</v>
      </c>
      <c r="B330" t="inlineStr"/>
      <c r="C330" t="inlineStr"/>
      <c r="E330" t="inlineStr"/>
      <c r="F330" t="inlineStr"/>
      <c r="G330" t="inlineStr">
        <is>
          <t>NA</t>
        </is>
      </c>
      <c r="H330" t="inlineStr"/>
      <c r="I330" t="inlineStr"/>
    </row>
    <row r="331" ht="67.5" customHeight="1">
      <c r="A331" t="n">
        <v>330</v>
      </c>
      <c r="B331" t="inlineStr"/>
      <c r="C331" t="inlineStr"/>
      <c r="E331" t="inlineStr"/>
      <c r="F331" t="inlineStr"/>
      <c r="G331" t="inlineStr">
        <is>
          <t>NA</t>
        </is>
      </c>
      <c r="H331" t="inlineStr"/>
      <c r="I331" t="inlineStr"/>
    </row>
    <row r="332" ht="67.5" customHeight="1">
      <c r="A332" t="n">
        <v>331</v>
      </c>
      <c r="B332" t="inlineStr"/>
      <c r="C332" t="inlineStr">
        <is>
          <t>113/236/1406</t>
        </is>
      </c>
      <c r="E332" t="inlineStr">
        <is>
          <t>व्ववयवहारे राजेंद्र</t>
        </is>
      </c>
      <c r="F332" t="inlineStr">
        <is>
          <t>व्ववयवहारे राजेंद्र</t>
        </is>
      </c>
      <c r="G332" t="inlineStr">
        <is>
          <t>00</t>
        </is>
      </c>
      <c r="H332" t="inlineStr"/>
      <c r="I332" t="inlineStr">
        <is>
          <t>महिला</t>
        </is>
      </c>
    </row>
    <row r="333" ht="67.5" customHeight="1">
      <c r="A333" t="n">
        <v>332</v>
      </c>
      <c r="B333" t="inlineStr"/>
      <c r="C333" t="inlineStr"/>
      <c r="E333" t="inlineStr"/>
      <c r="F333" t="inlineStr"/>
      <c r="G333" t="inlineStr">
        <is>
          <t>NA</t>
        </is>
      </c>
      <c r="H333" t="inlineStr"/>
      <c r="I333" t="inlineStr"/>
    </row>
    <row r="334" ht="67.5" customHeight="1">
      <c r="A334" t="n">
        <v>333</v>
      </c>
      <c r="B334" t="inlineStr"/>
      <c r="C334" t="inlineStr"/>
      <c r="E334" t="inlineStr"/>
      <c r="F334" t="inlineStr"/>
      <c r="G334" t="inlineStr">
        <is>
          <t>NA</t>
        </is>
      </c>
      <c r="H334" t="inlineStr"/>
      <c r="I334" t="inlineStr"/>
    </row>
    <row r="335" ht="67.5" customHeight="1">
      <c r="A335" t="n">
        <v>334</v>
      </c>
      <c r="B335" t="inlineStr"/>
      <c r="C335" t="inlineStr"/>
      <c r="E335" t="inlineStr"/>
      <c r="F335" t="inlineStr"/>
      <c r="G335" t="inlineStr">
        <is>
          <t>NA</t>
        </is>
      </c>
      <c r="H335" t="inlineStr"/>
      <c r="I335" t="inlineStr"/>
    </row>
    <row r="336" ht="67.5" customHeight="1">
      <c r="A336" t="n">
        <v>335</v>
      </c>
      <c r="B336" t="inlineStr"/>
      <c r="C336" t="inlineStr"/>
      <c r="E336" t="inlineStr"/>
      <c r="F336" t="inlineStr"/>
      <c r="G336" t="inlineStr">
        <is>
          <t>NA</t>
        </is>
      </c>
      <c r="H336" t="inlineStr"/>
      <c r="I336" t="inlineStr"/>
    </row>
    <row r="337" ht="67.5" customHeight="1">
      <c r="A337" t="n">
        <v>336</v>
      </c>
      <c r="B337" t="inlineStr"/>
      <c r="C337" t="inlineStr"/>
      <c r="E337" t="inlineStr"/>
      <c r="F337" t="inlineStr"/>
      <c r="G337" t="inlineStr">
        <is>
          <t>NA</t>
        </is>
      </c>
      <c r="H337" t="inlineStr"/>
      <c r="I337" t="inlineStr"/>
    </row>
    <row r="338" ht="67.5" customHeight="1">
      <c r="A338" t="n">
        <v>337</v>
      </c>
      <c r="B338" t="inlineStr"/>
      <c r="C338" t="inlineStr"/>
      <c r="E338" t="inlineStr"/>
      <c r="F338" t="inlineStr"/>
      <c r="G338" t="inlineStr">
        <is>
          <t>NA</t>
        </is>
      </c>
      <c r="H338" t="inlineStr"/>
      <c r="I338" t="inlineStr"/>
    </row>
    <row r="339" ht="67.5" customHeight="1">
      <c r="A339" t="n">
        <v>338</v>
      </c>
      <c r="B339" t="inlineStr"/>
      <c r="C339" t="inlineStr"/>
      <c r="E339" t="inlineStr"/>
      <c r="F339" t="inlineStr"/>
      <c r="G339" t="inlineStr">
        <is>
          <t>NA</t>
        </is>
      </c>
      <c r="H339" t="inlineStr"/>
      <c r="I339" t="inlineStr"/>
    </row>
    <row r="340" ht="67.5" customHeight="1">
      <c r="A340" t="n">
        <v>339</v>
      </c>
      <c r="B340" t="inlineStr"/>
      <c r="C340" t="inlineStr"/>
      <c r="E340" t="inlineStr"/>
      <c r="F340" t="inlineStr"/>
      <c r="G340" t="inlineStr">
        <is>
          <t>NA</t>
        </is>
      </c>
      <c r="H340" t="inlineStr"/>
      <c r="I340" t="inlineStr"/>
    </row>
    <row r="341" ht="67.5" customHeight="1">
      <c r="A341" t="n">
        <v>340</v>
      </c>
      <c r="B341" t="inlineStr"/>
      <c r="C341" t="inlineStr"/>
      <c r="E341" t="inlineStr"/>
      <c r="F341" t="inlineStr"/>
      <c r="G341" t="inlineStr">
        <is>
          <t>NA</t>
        </is>
      </c>
      <c r="H341" t="inlineStr"/>
      <c r="I341" t="inlineStr"/>
    </row>
    <row r="342" ht="67.5" customHeight="1">
      <c r="A342" t="n">
        <v>341</v>
      </c>
      <c r="B342" t="inlineStr"/>
      <c r="C342" t="inlineStr"/>
      <c r="E342" t="inlineStr"/>
      <c r="F342" t="inlineStr"/>
      <c r="G342" t="inlineStr">
        <is>
          <t>NA</t>
        </is>
      </c>
      <c r="H342" t="inlineStr"/>
      <c r="I342" t="inlineStr"/>
    </row>
    <row r="343" ht="67.5" customHeight="1">
      <c r="A343" t="n">
        <v>342</v>
      </c>
      <c r="B343" t="inlineStr"/>
      <c r="C343" t="inlineStr"/>
      <c r="E343" t="inlineStr"/>
      <c r="F343" t="inlineStr"/>
      <c r="G343" t="inlineStr">
        <is>
          <t>NA</t>
        </is>
      </c>
      <c r="H343" t="inlineStr"/>
      <c r="I343" t="inlineStr"/>
    </row>
    <row r="344" ht="67.5" customHeight="1">
      <c r="A344" t="n">
        <v>343</v>
      </c>
      <c r="B344" t="inlineStr"/>
      <c r="C344" t="inlineStr"/>
      <c r="E344" t="inlineStr"/>
      <c r="F344" t="inlineStr"/>
      <c r="G344" t="inlineStr">
        <is>
          <t>NA</t>
        </is>
      </c>
      <c r="H344" t="inlineStr"/>
      <c r="I344" t="inlineStr"/>
    </row>
    <row r="345" ht="67.5" customHeight="1">
      <c r="A345" t="n">
        <v>344</v>
      </c>
      <c r="B345" t="inlineStr"/>
      <c r="C345" t="inlineStr"/>
      <c r="E345" t="inlineStr"/>
      <c r="F345" t="inlineStr"/>
      <c r="G345" t="inlineStr">
        <is>
          <t>NA</t>
        </is>
      </c>
      <c r="H345" t="inlineStr"/>
      <c r="I345" t="inlineStr"/>
    </row>
    <row r="346" ht="67.5" customHeight="1">
      <c r="A346" t="n">
        <v>345</v>
      </c>
      <c r="B346" t="inlineStr"/>
      <c r="C346" t="inlineStr"/>
      <c r="E346" t="inlineStr"/>
      <c r="F346" t="inlineStr"/>
      <c r="G346" t="inlineStr">
        <is>
          <t>NA</t>
        </is>
      </c>
      <c r="H346" t="inlineStr"/>
      <c r="I346" t="inlineStr"/>
    </row>
    <row r="347" ht="67.5" customHeight="1">
      <c r="A347" t="n">
        <v>346</v>
      </c>
      <c r="B347" t="inlineStr"/>
      <c r="C347" t="inlineStr"/>
      <c r="E347" t="inlineStr"/>
      <c r="F347" t="inlineStr"/>
      <c r="G347" t="inlineStr">
        <is>
          <t>NA</t>
        </is>
      </c>
      <c r="H347" t="inlineStr"/>
      <c r="I347" t="inlineStr"/>
    </row>
    <row r="348" ht="67.5" customHeight="1">
      <c r="A348" t="n">
        <v>347</v>
      </c>
      <c r="B348" t="inlineStr"/>
      <c r="C348" t="inlineStr"/>
      <c r="E348" t="inlineStr"/>
      <c r="F348" t="inlineStr"/>
      <c r="G348" t="inlineStr">
        <is>
          <t>NA</t>
        </is>
      </c>
      <c r="H348" t="inlineStr"/>
      <c r="I348" t="inlineStr"/>
    </row>
    <row r="349" ht="67.5" customHeight="1">
      <c r="A349" t="n">
        <v>348</v>
      </c>
      <c r="B349" t="inlineStr"/>
      <c r="C349" t="inlineStr"/>
      <c r="E349" t="inlineStr"/>
      <c r="F349" t="inlineStr"/>
      <c r="G349" t="inlineStr">
        <is>
          <t>NA</t>
        </is>
      </c>
      <c r="H349" t="inlineStr"/>
      <c r="I349" t="inlineStr"/>
    </row>
    <row r="350" ht="67.5" customHeight="1">
      <c r="A350" t="n">
        <v>349</v>
      </c>
      <c r="B350" t="inlineStr"/>
      <c r="C350" t="inlineStr"/>
      <c r="E350" t="inlineStr"/>
      <c r="F350" t="inlineStr"/>
      <c r="G350" t="inlineStr">
        <is>
          <t>NA</t>
        </is>
      </c>
      <c r="H350" t="inlineStr"/>
      <c r="I350" t="inlineStr"/>
    </row>
    <row r="351" ht="67.5" customHeight="1">
      <c r="A351" t="n">
        <v>350</v>
      </c>
      <c r="B351" t="inlineStr"/>
      <c r="C351" t="inlineStr"/>
      <c r="E351" t="inlineStr"/>
      <c r="F351" t="inlineStr"/>
      <c r="G351" t="inlineStr">
        <is>
          <t>NA</t>
        </is>
      </c>
      <c r="H351" t="inlineStr"/>
      <c r="I351" t="inlineStr"/>
    </row>
    <row r="352" ht="67.5" customHeight="1">
      <c r="A352" t="n">
        <v>351</v>
      </c>
      <c r="B352" t="inlineStr"/>
      <c r="C352" t="inlineStr"/>
      <c r="E352" t="inlineStr"/>
      <c r="F352" t="inlineStr"/>
      <c r="G352" t="inlineStr">
        <is>
          <t>NA</t>
        </is>
      </c>
      <c r="H352" t="inlineStr"/>
      <c r="I352" t="inlineStr"/>
    </row>
    <row r="353" ht="67.5" customHeight="1">
      <c r="A353" t="n">
        <v>352</v>
      </c>
      <c r="B353" t="inlineStr"/>
      <c r="C353" t="inlineStr"/>
      <c r="E353" t="inlineStr"/>
      <c r="F353" t="inlineStr"/>
      <c r="G353" t="inlineStr">
        <is>
          <t>NA</t>
        </is>
      </c>
      <c r="H353" t="inlineStr"/>
      <c r="I353" t="inlineStr"/>
    </row>
    <row r="354" ht="67.5" customHeight="1">
      <c r="A354" t="n">
        <v>353</v>
      </c>
      <c r="B354" t="inlineStr"/>
      <c r="C354" t="inlineStr"/>
      <c r="E354" t="inlineStr"/>
      <c r="F354" t="inlineStr"/>
      <c r="G354" t="inlineStr">
        <is>
          <t>NA</t>
        </is>
      </c>
      <c r="H354" t="inlineStr"/>
      <c r="I354" t="inlineStr"/>
    </row>
    <row r="355" ht="67.5" customHeight="1">
      <c r="A355" t="n">
        <v>354</v>
      </c>
      <c r="B355" t="inlineStr"/>
      <c r="C355" t="inlineStr"/>
      <c r="E355" t="inlineStr"/>
      <c r="F355" t="inlineStr"/>
      <c r="G355" t="inlineStr">
        <is>
          <t>NA</t>
        </is>
      </c>
      <c r="H355" t="inlineStr"/>
      <c r="I355" t="inlineStr"/>
    </row>
    <row r="356" ht="67.5" customHeight="1">
      <c r="A356" t="n">
        <v>355</v>
      </c>
      <c r="B356" t="inlineStr"/>
      <c r="C356" t="inlineStr"/>
      <c r="E356" t="inlineStr"/>
      <c r="F356" t="inlineStr"/>
      <c r="G356" t="inlineStr">
        <is>
          <t>NA</t>
        </is>
      </c>
      <c r="H356" t="inlineStr"/>
      <c r="I356" t="inlineStr"/>
    </row>
    <row r="357" ht="67.5" customHeight="1">
      <c r="A357" t="n">
        <v>356</v>
      </c>
      <c r="B357" t="inlineStr"/>
      <c r="C357" t="inlineStr"/>
      <c r="E357" t="inlineStr"/>
      <c r="F357" t="inlineStr"/>
      <c r="G357" t="inlineStr">
        <is>
          <t>NA</t>
        </is>
      </c>
      <c r="H357" t="inlineStr"/>
      <c r="I357" t="inlineStr"/>
    </row>
    <row r="358" ht="67.5" customHeight="1">
      <c r="A358" t="n">
        <v>357</v>
      </c>
      <c r="B358" t="inlineStr"/>
      <c r="C358" t="inlineStr"/>
      <c r="E358" t="inlineStr"/>
      <c r="F358" t="inlineStr"/>
      <c r="G358" t="inlineStr">
        <is>
          <t>NA</t>
        </is>
      </c>
      <c r="H358" t="inlineStr"/>
      <c r="I358" t="inlineStr"/>
    </row>
    <row r="359" ht="67.5" customHeight="1">
      <c r="A359" t="n">
        <v>358</v>
      </c>
      <c r="B359" t="inlineStr"/>
      <c r="C359" t="inlineStr"/>
      <c r="E359" t="inlineStr"/>
      <c r="F359" t="inlineStr"/>
      <c r="G359" t="inlineStr">
        <is>
          <t>NA</t>
        </is>
      </c>
      <c r="H359" t="inlineStr"/>
      <c r="I359" t="inlineStr"/>
    </row>
    <row r="360" ht="67.5" customHeight="1">
      <c r="A360" t="n">
        <v>359</v>
      </c>
      <c r="B360" t="inlineStr"/>
      <c r="C360" t="inlineStr"/>
      <c r="E360" t="inlineStr"/>
      <c r="F360" t="inlineStr"/>
      <c r="G360" t="inlineStr">
        <is>
          <t>NA</t>
        </is>
      </c>
      <c r="H360" t="inlineStr"/>
      <c r="I360" t="inlineStr"/>
    </row>
    <row r="361" ht="67.5" customHeight="1">
      <c r="A361" t="n">
        <v>360</v>
      </c>
      <c r="B361" t="inlineStr"/>
      <c r="C361" t="inlineStr"/>
      <c r="E361" t="inlineStr"/>
      <c r="F361" t="inlineStr"/>
      <c r="G361" t="inlineStr">
        <is>
          <t>NA</t>
        </is>
      </c>
      <c r="H361" t="inlineStr"/>
      <c r="I361" t="inlineStr"/>
    </row>
    <row r="362" ht="67.5" customHeight="1">
      <c r="A362" t="n">
        <v>361</v>
      </c>
      <c r="B362" t="inlineStr">
        <is>
          <t>MACHE1NEARP05T</t>
        </is>
      </c>
      <c r="C362" t="inlineStr">
        <is>
          <t>113/236/1408</t>
        </is>
      </c>
      <c r="E362" t="inlineStr"/>
      <c r="F362" t="inlineStr"/>
      <c r="G362" t="inlineStr">
        <is>
          <t>0006</t>
        </is>
      </c>
      <c r="H362" t="inlineStr">
        <is>
          <t>30</t>
        </is>
      </c>
      <c r="I362" t="inlineStr">
        <is>
          <t>महिला</t>
        </is>
      </c>
    </row>
    <row r="363" ht="67.5" customHeight="1">
      <c r="A363" t="n">
        <v>362</v>
      </c>
      <c r="B363" t="inlineStr">
        <is>
          <t>NEARP05T0FF1CE</t>
        </is>
      </c>
      <c r="C363" t="inlineStr">
        <is>
          <t>113/236/1409</t>
        </is>
      </c>
      <c r="E363" t="inlineStr">
        <is>
          <t>शेख सैफ़ोददीन रैफओद्दीन</t>
        </is>
      </c>
      <c r="F363" t="inlineStr">
        <is>
          <t>शेख सैफ़ोददीन रैफओद्दीन</t>
        </is>
      </c>
      <c r="G363" t="inlineStr">
        <is>
          <t>NA</t>
        </is>
      </c>
      <c r="H363" t="inlineStr">
        <is>
          <t>39</t>
        </is>
      </c>
      <c r="I363" t="inlineStr">
        <is>
          <t>पुरुष</t>
        </is>
      </c>
    </row>
    <row r="364" ht="67.5" customHeight="1">
      <c r="A364" t="n">
        <v>363</v>
      </c>
      <c r="B364" t="inlineStr">
        <is>
          <t>AE385N119172</t>
        </is>
      </c>
      <c r="C364" t="inlineStr">
        <is>
          <t>113/236/1410</t>
        </is>
      </c>
      <c r="E364" t="inlineStr">
        <is>
          <t>डगले अनिल =</t>
        </is>
      </c>
      <c r="F364" t="inlineStr">
        <is>
          <t>डगले अनिल =</t>
        </is>
      </c>
      <c r="G364" t="inlineStr">
        <is>
          <t>NA</t>
        </is>
      </c>
      <c r="H364" t="inlineStr"/>
      <c r="I364" t="inlineStr">
        <is>
          <t>महिला</t>
        </is>
      </c>
    </row>
    <row r="365" ht="67.5" customHeight="1">
      <c r="A365" t="n">
        <v>364</v>
      </c>
      <c r="B365" t="inlineStr">
        <is>
          <t>NA81HAR1C0MP</t>
        </is>
      </c>
      <c r="C365" t="inlineStr">
        <is>
          <t>113/236/1412</t>
        </is>
      </c>
      <c r="E365" t="inlineStr"/>
      <c r="F365" t="inlineStr"/>
      <c r="G365" t="inlineStr">
        <is>
          <t>NA</t>
        </is>
      </c>
      <c r="H365" t="inlineStr"/>
      <c r="I365" t="inlineStr">
        <is>
          <t>पुरुष</t>
        </is>
      </c>
    </row>
    <row r="366" ht="67.5" customHeight="1">
      <c r="A366" t="n">
        <v>365</v>
      </c>
      <c r="B366" t="inlineStr">
        <is>
          <t>JUNEP0RTARCHA1</t>
        </is>
      </c>
      <c r="C366" t="inlineStr">
        <is>
          <t>113/236/14132</t>
        </is>
      </c>
      <c r="E366" t="inlineStr">
        <is>
          <t>सैववय्ववयद उस्मान बन्नू &amp;</t>
        </is>
      </c>
      <c r="F366" t="inlineStr">
        <is>
          <t>सैववय्ववयद उस्मान बन्नू</t>
        </is>
      </c>
      <c r="G366" t="inlineStr">
        <is>
          <t>2</t>
        </is>
      </c>
      <c r="H366" t="inlineStr"/>
      <c r="I366" t="inlineStr">
        <is>
          <t>महिला</t>
        </is>
      </c>
    </row>
    <row r="367" ht="67.5" customHeight="1">
      <c r="A367" t="n">
        <v>366</v>
      </c>
      <c r="B367" t="inlineStr"/>
      <c r="C367" t="inlineStr"/>
      <c r="E367" t="inlineStr"/>
      <c r="F367" t="inlineStr"/>
      <c r="G367" t="inlineStr">
        <is>
          <t>NA</t>
        </is>
      </c>
      <c r="H367" t="inlineStr"/>
      <c r="I367" t="inlineStr"/>
    </row>
    <row r="368" ht="67.5" customHeight="1">
      <c r="A368" t="n">
        <v>367</v>
      </c>
      <c r="B368" t="inlineStr"/>
      <c r="C368" t="inlineStr"/>
      <c r="E368" t="inlineStr"/>
      <c r="F368" t="inlineStr"/>
      <c r="G368" t="inlineStr">
        <is>
          <t>NA</t>
        </is>
      </c>
      <c r="H368" t="inlineStr"/>
      <c r="I368" t="inlineStr"/>
    </row>
    <row r="369" ht="67.5" customHeight="1">
      <c r="A369" t="n">
        <v>368</v>
      </c>
      <c r="B369" t="inlineStr"/>
      <c r="C369" t="inlineStr"/>
      <c r="E369" t="inlineStr"/>
      <c r="F369" t="inlineStr"/>
      <c r="G369" t="inlineStr">
        <is>
          <t>NA</t>
        </is>
      </c>
      <c r="H369" t="inlineStr"/>
      <c r="I369" t="inlineStr"/>
    </row>
    <row r="370" ht="67.5" customHeight="1">
      <c r="A370" t="n">
        <v>369</v>
      </c>
      <c r="B370" t="inlineStr"/>
      <c r="C370" t="inlineStr"/>
      <c r="E370" t="inlineStr"/>
      <c r="F370" t="inlineStr"/>
      <c r="G370" t="inlineStr">
        <is>
          <t>NA</t>
        </is>
      </c>
      <c r="H370" t="inlineStr"/>
      <c r="I370" t="inlineStr"/>
    </row>
    <row r="371" ht="67.5" customHeight="1">
      <c r="A371" t="n">
        <v>370</v>
      </c>
      <c r="B371" t="inlineStr"/>
      <c r="C371" t="inlineStr"/>
      <c r="E371" t="inlineStr"/>
      <c r="F371" t="inlineStr"/>
      <c r="G371" t="inlineStr">
        <is>
          <t>NA</t>
        </is>
      </c>
      <c r="H371" t="inlineStr"/>
      <c r="I371" t="inlineStr"/>
    </row>
    <row r="372" ht="67.5" customHeight="1">
      <c r="A372" t="n">
        <v>371</v>
      </c>
      <c r="B372" t="inlineStr"/>
      <c r="C372" t="inlineStr"/>
      <c r="E372" t="inlineStr"/>
      <c r="F372" t="inlineStr"/>
      <c r="G372" t="inlineStr">
        <is>
          <t>NA</t>
        </is>
      </c>
      <c r="H372" t="inlineStr"/>
      <c r="I372" t="inlineStr"/>
    </row>
    <row r="373" ht="67.5" customHeight="1">
      <c r="A373" t="n">
        <v>372</v>
      </c>
      <c r="B373" t="inlineStr"/>
      <c r="C373" t="inlineStr"/>
      <c r="E373" t="inlineStr"/>
      <c r="F373" t="inlineStr"/>
      <c r="G373" t="inlineStr">
        <is>
          <t>NA</t>
        </is>
      </c>
      <c r="H373" t="inlineStr"/>
      <c r="I373" t="inlineStr"/>
    </row>
    <row r="374" ht="67.5" customHeight="1">
      <c r="A374" t="n">
        <v>373</v>
      </c>
      <c r="B374" t="inlineStr"/>
      <c r="C374" t="inlineStr"/>
      <c r="E374" t="inlineStr"/>
      <c r="F374" t="inlineStr"/>
      <c r="G374" t="inlineStr">
        <is>
          <t>NA</t>
        </is>
      </c>
      <c r="H374" t="inlineStr"/>
      <c r="I374" t="inlineStr"/>
    </row>
    <row r="375" ht="67.5" customHeight="1">
      <c r="A375" t="n">
        <v>374</v>
      </c>
      <c r="B375" t="inlineStr"/>
      <c r="C375" t="inlineStr"/>
      <c r="E375" t="inlineStr"/>
      <c r="F375" t="inlineStr"/>
      <c r="G375" t="inlineStr">
        <is>
          <t>NA</t>
        </is>
      </c>
      <c r="H375" t="inlineStr"/>
      <c r="I375" t="inlineStr"/>
    </row>
    <row r="376" ht="67.5" customHeight="1">
      <c r="A376" t="n">
        <v>375</v>
      </c>
      <c r="B376" t="inlineStr"/>
      <c r="C376" t="inlineStr"/>
      <c r="E376" t="inlineStr"/>
      <c r="F376" t="inlineStr"/>
      <c r="G376" t="inlineStr">
        <is>
          <t>NA</t>
        </is>
      </c>
      <c r="H376" t="inlineStr"/>
      <c r="I376" t="inlineStr"/>
    </row>
    <row r="377" ht="67.5" customHeight="1">
      <c r="A377" t="n">
        <v>376</v>
      </c>
      <c r="B377" t="inlineStr"/>
      <c r="C377" t="inlineStr"/>
      <c r="E377" t="inlineStr"/>
      <c r="F377" t="inlineStr"/>
      <c r="G377" t="inlineStr">
        <is>
          <t>NA</t>
        </is>
      </c>
      <c r="H377" t="inlineStr"/>
      <c r="I377" t="inlineStr"/>
    </row>
    <row r="378" ht="67.5" customHeight="1">
      <c r="A378" t="n">
        <v>377</v>
      </c>
      <c r="B378" t="inlineStr"/>
      <c r="C378" t="inlineStr"/>
      <c r="E378" t="inlineStr"/>
      <c r="F378" t="inlineStr"/>
      <c r="G378" t="inlineStr">
        <is>
          <t>NA</t>
        </is>
      </c>
      <c r="H378" t="inlineStr"/>
      <c r="I378" t="inlineStr"/>
    </row>
    <row r="379" ht="67.5" customHeight="1">
      <c r="A379" t="n">
        <v>378</v>
      </c>
      <c r="B379" t="inlineStr"/>
      <c r="C379" t="inlineStr"/>
      <c r="E379" t="inlineStr"/>
      <c r="F379" t="inlineStr"/>
      <c r="G379" t="inlineStr">
        <is>
          <t>NA</t>
        </is>
      </c>
      <c r="H379" t="inlineStr"/>
      <c r="I379" t="inlineStr"/>
    </row>
    <row r="380" ht="67.5" customHeight="1">
      <c r="A380" t="n">
        <v>379</v>
      </c>
      <c r="B380" t="inlineStr"/>
      <c r="C380" t="inlineStr"/>
      <c r="E380" t="inlineStr"/>
      <c r="F380" t="inlineStr"/>
      <c r="G380" t="inlineStr">
        <is>
          <t>NA</t>
        </is>
      </c>
      <c r="H380" t="inlineStr"/>
      <c r="I380" t="inlineStr"/>
    </row>
    <row r="381" ht="67.5" customHeight="1">
      <c r="A381" t="n">
        <v>380</v>
      </c>
      <c r="B381" t="inlineStr"/>
      <c r="C381" t="inlineStr"/>
      <c r="E381" t="inlineStr"/>
      <c r="F381" t="inlineStr"/>
      <c r="G381" t="inlineStr">
        <is>
          <t>NA</t>
        </is>
      </c>
      <c r="H381" t="inlineStr"/>
      <c r="I381" t="inlineStr"/>
    </row>
    <row r="382" ht="67.5" customHeight="1">
      <c r="A382" t="n">
        <v>381</v>
      </c>
      <c r="B382" t="inlineStr"/>
      <c r="C382" t="inlineStr"/>
      <c r="E382" t="inlineStr"/>
      <c r="F382" t="inlineStr"/>
      <c r="G382" t="inlineStr">
        <is>
          <t>NA</t>
        </is>
      </c>
      <c r="H382" t="inlineStr"/>
      <c r="I382" t="inlineStr"/>
    </row>
    <row r="383" ht="67.5" customHeight="1">
      <c r="A383" t="n">
        <v>382</v>
      </c>
      <c r="B383" t="inlineStr"/>
      <c r="C383" t="inlineStr"/>
      <c r="E383" t="inlineStr"/>
      <c r="F383" t="inlineStr"/>
      <c r="G383" t="inlineStr">
        <is>
          <t>NA</t>
        </is>
      </c>
      <c r="H383" t="inlineStr"/>
      <c r="I383" t="inlineStr"/>
    </row>
    <row r="384" ht="67.5" customHeight="1">
      <c r="A384" t="n">
        <v>383</v>
      </c>
      <c r="B384" t="inlineStr"/>
      <c r="C384" t="inlineStr"/>
      <c r="E384" t="inlineStr"/>
      <c r="F384" t="inlineStr"/>
      <c r="G384" t="inlineStr">
        <is>
          <t>NA</t>
        </is>
      </c>
      <c r="H384" t="inlineStr"/>
      <c r="I384" t="inlineStr"/>
    </row>
    <row r="385" ht="67.5" customHeight="1">
      <c r="A385" t="n">
        <v>384</v>
      </c>
      <c r="B385" t="inlineStr"/>
      <c r="C385" t="inlineStr"/>
      <c r="E385" t="inlineStr"/>
      <c r="F385" t="inlineStr"/>
      <c r="G385" t="inlineStr">
        <is>
          <t>NA</t>
        </is>
      </c>
      <c r="H385" t="inlineStr"/>
      <c r="I385" t="inlineStr"/>
    </row>
    <row r="386" ht="67.5" customHeight="1">
      <c r="A386" t="n">
        <v>385</v>
      </c>
      <c r="B386" t="inlineStr"/>
      <c r="C386" t="inlineStr"/>
      <c r="E386" t="inlineStr"/>
      <c r="F386" t="inlineStr"/>
      <c r="G386" t="inlineStr">
        <is>
          <t>NA</t>
        </is>
      </c>
      <c r="H386" t="inlineStr"/>
      <c r="I386" t="inlineStr"/>
    </row>
    <row r="387" ht="67.5" customHeight="1">
      <c r="A387" t="n">
        <v>386</v>
      </c>
      <c r="B387" t="inlineStr"/>
      <c r="C387" t="inlineStr"/>
      <c r="E387" t="inlineStr"/>
      <c r="F387" t="inlineStr"/>
      <c r="G387" t="inlineStr">
        <is>
          <t>NA</t>
        </is>
      </c>
      <c r="H387" t="inlineStr"/>
      <c r="I387" t="inlineStr"/>
    </row>
    <row r="388" ht="67.5" customHeight="1">
      <c r="A388" t="n">
        <v>387</v>
      </c>
      <c r="B388" t="inlineStr"/>
      <c r="C388" t="inlineStr"/>
      <c r="E388" t="inlineStr"/>
      <c r="F388" t="inlineStr"/>
      <c r="G388" t="inlineStr">
        <is>
          <t>NA</t>
        </is>
      </c>
      <c r="H388" t="inlineStr"/>
      <c r="I388" t="inlineStr"/>
    </row>
    <row r="389" ht="67.5" customHeight="1">
      <c r="A389" t="n">
        <v>388</v>
      </c>
      <c r="B389" t="inlineStr"/>
      <c r="C389" t="inlineStr"/>
      <c r="E389" t="inlineStr"/>
      <c r="F389" t="inlineStr"/>
      <c r="G389" t="inlineStr">
        <is>
          <t>NA</t>
        </is>
      </c>
      <c r="H389" t="inlineStr"/>
      <c r="I389" t="inlineStr"/>
    </row>
    <row r="390" ht="67.5" customHeight="1">
      <c r="A390" t="n">
        <v>389</v>
      </c>
      <c r="B390" t="inlineStr"/>
      <c r="C390" t="inlineStr"/>
      <c r="E390" t="inlineStr"/>
      <c r="F390" t="inlineStr"/>
      <c r="G390" t="inlineStr">
        <is>
          <t>NA</t>
        </is>
      </c>
      <c r="H390" t="inlineStr"/>
      <c r="I390" t="inlineStr"/>
    </row>
    <row r="391" ht="67.5" customHeight="1">
      <c r="A391" t="n">
        <v>390</v>
      </c>
      <c r="B391" t="inlineStr"/>
      <c r="C391" t="inlineStr"/>
      <c r="E391" t="inlineStr"/>
      <c r="F391" t="inlineStr"/>
      <c r="G391" t="inlineStr">
        <is>
          <t>NA</t>
        </is>
      </c>
      <c r="H391" t="inlineStr"/>
      <c r="I391" t="inlineStr"/>
    </row>
    <row r="392" ht="67.5" customHeight="1">
      <c r="A392" t="n">
        <v>391</v>
      </c>
      <c r="B392" t="inlineStr">
        <is>
          <t>MA511D111</t>
        </is>
      </c>
      <c r="C392" t="inlineStr">
        <is>
          <t>113/236/1414</t>
        </is>
      </c>
      <c r="E392" t="inlineStr">
        <is>
          <t>सारंगपूर woes हुसैन a3</t>
        </is>
      </c>
      <c r="F392" t="inlineStr">
        <is>
          <t>सारंगपूर woes हुसैन</t>
        </is>
      </c>
      <c r="G392" t="inlineStr">
        <is>
          <t>NA</t>
        </is>
      </c>
      <c r="H392" t="inlineStr"/>
      <c r="I392" t="inlineStr">
        <is>
          <t>पुरुष</t>
        </is>
      </c>
    </row>
    <row r="393" ht="67.5" customHeight="1">
      <c r="A393" t="n">
        <v>392</v>
      </c>
      <c r="B393" t="inlineStr">
        <is>
          <t>FE80HAR1C0MP</t>
        </is>
      </c>
      <c r="C393" t="inlineStr">
        <is>
          <t>113/236/1415</t>
        </is>
      </c>
      <c r="E393" t="inlineStr">
        <is>
          <t>चावरिववया सुरज fe</t>
        </is>
      </c>
      <c r="F393" t="inlineStr">
        <is>
          <t>चावरिववया सुरज fe</t>
        </is>
      </c>
      <c r="G393" t="inlineStr">
        <is>
          <t>NA</t>
        </is>
      </c>
      <c r="H393" t="inlineStr"/>
      <c r="I393" t="inlineStr">
        <is>
          <t>महिला</t>
        </is>
      </c>
    </row>
    <row r="394" ht="67.5" customHeight="1">
      <c r="A394" t="n">
        <v>393</v>
      </c>
      <c r="B394" t="inlineStr"/>
      <c r="C394" t="inlineStr"/>
      <c r="E394" t="inlineStr"/>
      <c r="F394" t="inlineStr"/>
      <c r="G394" t="inlineStr">
        <is>
          <t>NA</t>
        </is>
      </c>
      <c r="H394" t="inlineStr"/>
      <c r="I394" t="inlineStr"/>
    </row>
    <row r="395" ht="67.5" customHeight="1">
      <c r="A395" t="n">
        <v>394</v>
      </c>
      <c r="B395" t="inlineStr"/>
      <c r="C395" t="inlineStr"/>
      <c r="E395" t="inlineStr"/>
      <c r="F395" t="inlineStr"/>
      <c r="G395" t="inlineStr">
        <is>
          <t>NA</t>
        </is>
      </c>
      <c r="H395" t="inlineStr"/>
      <c r="I395" t="inlineStr"/>
    </row>
    <row r="396" ht="67.5" customHeight="1">
      <c r="A396" t="n">
        <v>395</v>
      </c>
      <c r="B396" t="inlineStr"/>
      <c r="C396" t="inlineStr"/>
      <c r="E396" t="inlineStr"/>
      <c r="F396" t="inlineStr"/>
      <c r="G396" t="inlineStr">
        <is>
          <t>NA</t>
        </is>
      </c>
      <c r="H396" t="inlineStr"/>
      <c r="I396" t="inlineStr"/>
    </row>
    <row r="397" ht="67.5" customHeight="1">
      <c r="A397" t="n">
        <v>396</v>
      </c>
      <c r="B397" t="inlineStr"/>
      <c r="C397" t="inlineStr"/>
      <c r="E397" t="inlineStr"/>
      <c r="F397" t="inlineStr"/>
      <c r="G397" t="inlineStr">
        <is>
          <t>NA</t>
        </is>
      </c>
      <c r="H397" t="inlineStr"/>
      <c r="I397" t="inlineStr"/>
    </row>
    <row r="398" ht="67.5" customHeight="1">
      <c r="A398" t="n">
        <v>397</v>
      </c>
      <c r="B398" t="inlineStr"/>
      <c r="C398" t="inlineStr"/>
      <c r="E398" t="inlineStr"/>
      <c r="F398" t="inlineStr"/>
      <c r="G398" t="inlineStr">
        <is>
          <t>NA</t>
        </is>
      </c>
      <c r="H398" t="inlineStr"/>
      <c r="I398" t="inlineStr"/>
    </row>
    <row r="399" ht="67.5" customHeight="1">
      <c r="A399" t="n">
        <v>398</v>
      </c>
      <c r="B399" t="inlineStr"/>
      <c r="C399" t="inlineStr"/>
      <c r="E399" t="inlineStr"/>
      <c r="F399" t="inlineStr"/>
      <c r="G399" t="inlineStr">
        <is>
          <t>NA</t>
        </is>
      </c>
      <c r="H399" t="inlineStr"/>
      <c r="I399" t="inlineStr"/>
    </row>
    <row r="400" ht="67.5" customHeight="1">
      <c r="A400" t="n">
        <v>399</v>
      </c>
      <c r="B400" t="inlineStr"/>
      <c r="C400" t="inlineStr"/>
      <c r="E400" t="inlineStr"/>
      <c r="F400" t="inlineStr"/>
      <c r="G400" t="inlineStr">
        <is>
          <t>NA</t>
        </is>
      </c>
      <c r="H400" t="inlineStr"/>
      <c r="I400" t="inlineStr"/>
    </row>
    <row r="401" ht="67.5" customHeight="1">
      <c r="A401" t="n">
        <v>400</v>
      </c>
      <c r="B401" t="inlineStr"/>
      <c r="C401" t="inlineStr"/>
      <c r="E401" t="inlineStr"/>
      <c r="F401" t="inlineStr"/>
      <c r="G401" t="inlineStr">
        <is>
          <t>NA</t>
        </is>
      </c>
      <c r="H401" t="inlineStr"/>
      <c r="I401" t="inlineStr"/>
    </row>
    <row r="402" ht="67.5" customHeight="1">
      <c r="A402" t="n">
        <v>401</v>
      </c>
      <c r="B402" t="inlineStr"/>
      <c r="C402" t="inlineStr"/>
      <c r="E402" t="inlineStr"/>
      <c r="F402" t="inlineStr"/>
      <c r="G402" t="inlineStr">
        <is>
          <t>NA</t>
        </is>
      </c>
      <c r="H402" t="inlineStr"/>
      <c r="I402" t="inlineStr"/>
    </row>
    <row r="403" ht="67.5" customHeight="1">
      <c r="A403" t="n">
        <v>402</v>
      </c>
      <c r="B403" t="inlineStr"/>
      <c r="C403" t="inlineStr"/>
      <c r="E403" t="inlineStr"/>
      <c r="F403" t="inlineStr"/>
      <c r="G403" t="inlineStr">
        <is>
          <t>NA</t>
        </is>
      </c>
      <c r="H403" t="inlineStr"/>
      <c r="I403" t="inlineStr"/>
    </row>
    <row r="404" ht="67.5" customHeight="1">
      <c r="A404" t="n">
        <v>403</v>
      </c>
      <c r="B404" t="inlineStr"/>
      <c r="C404" t="inlineStr"/>
      <c r="E404" t="inlineStr"/>
      <c r="F404" t="inlineStr"/>
      <c r="G404" t="inlineStr">
        <is>
          <t>NA</t>
        </is>
      </c>
      <c r="H404" t="inlineStr"/>
      <c r="I404" t="inlineStr"/>
    </row>
    <row r="405" ht="67.5" customHeight="1">
      <c r="A405" t="n">
        <v>404</v>
      </c>
      <c r="B405" t="inlineStr"/>
      <c r="C405" t="inlineStr"/>
      <c r="E405" t="inlineStr"/>
      <c r="F405" t="inlineStr"/>
      <c r="G405" t="inlineStr">
        <is>
          <t>NA</t>
        </is>
      </c>
      <c r="H405" t="inlineStr"/>
      <c r="I405" t="inlineStr"/>
    </row>
    <row r="406" ht="67.5" customHeight="1">
      <c r="A406" t="n">
        <v>405</v>
      </c>
      <c r="B406" t="inlineStr"/>
      <c r="C406" t="inlineStr"/>
      <c r="E406" t="inlineStr"/>
      <c r="F406" t="inlineStr"/>
      <c r="G406" t="inlineStr">
        <is>
          <t>NA</t>
        </is>
      </c>
      <c r="H406" t="inlineStr"/>
      <c r="I406" t="inlineStr"/>
    </row>
    <row r="407" ht="67.5" customHeight="1">
      <c r="A407" t="n">
        <v>406</v>
      </c>
      <c r="B407" t="inlineStr"/>
      <c r="C407" t="inlineStr"/>
      <c r="E407" t="inlineStr"/>
      <c r="F407" t="inlineStr"/>
      <c r="G407" t="inlineStr">
        <is>
          <t>NA</t>
        </is>
      </c>
      <c r="H407" t="inlineStr"/>
      <c r="I407" t="inlineStr"/>
    </row>
    <row r="408" ht="67.5" customHeight="1">
      <c r="A408" t="n">
        <v>407</v>
      </c>
      <c r="B408" t="inlineStr"/>
      <c r="C408" t="inlineStr"/>
      <c r="E408" t="inlineStr"/>
      <c r="F408" t="inlineStr"/>
      <c r="G408" t="inlineStr">
        <is>
          <t>NA</t>
        </is>
      </c>
      <c r="H408" t="inlineStr"/>
      <c r="I408" t="inlineStr"/>
    </row>
    <row r="409" ht="67.5" customHeight="1">
      <c r="A409" t="n">
        <v>408</v>
      </c>
      <c r="B409" t="inlineStr"/>
      <c r="C409" t="inlineStr"/>
      <c r="E409" t="inlineStr"/>
      <c r="F409" t="inlineStr"/>
      <c r="G409" t="inlineStr">
        <is>
          <t>NA</t>
        </is>
      </c>
      <c r="H409" t="inlineStr"/>
      <c r="I409" t="inlineStr"/>
    </row>
    <row r="410" ht="67.5" customHeight="1">
      <c r="A410" t="n">
        <v>409</v>
      </c>
      <c r="B410" t="inlineStr"/>
      <c r="C410" t="inlineStr"/>
      <c r="E410" t="inlineStr"/>
      <c r="F410" t="inlineStr"/>
      <c r="G410" t="inlineStr">
        <is>
          <t>NA</t>
        </is>
      </c>
      <c r="H410" t="inlineStr"/>
      <c r="I410" t="inlineStr"/>
    </row>
    <row r="411" ht="67.5" customHeight="1">
      <c r="A411" t="n">
        <v>410</v>
      </c>
      <c r="B411" t="inlineStr"/>
      <c r="C411" t="inlineStr"/>
      <c r="E411" t="inlineStr"/>
      <c r="F411" t="inlineStr"/>
      <c r="G411" t="inlineStr">
        <is>
          <t>NA</t>
        </is>
      </c>
      <c r="H411" t="inlineStr"/>
      <c r="I411" t="inlineStr"/>
    </row>
    <row r="412" ht="67.5" customHeight="1">
      <c r="A412" t="n">
        <v>411</v>
      </c>
      <c r="B412" t="inlineStr"/>
      <c r="C412" t="inlineStr"/>
      <c r="E412" t="inlineStr"/>
      <c r="F412" t="inlineStr"/>
      <c r="G412" t="inlineStr">
        <is>
          <t>NA</t>
        </is>
      </c>
      <c r="H412" t="inlineStr"/>
      <c r="I412" t="inlineStr"/>
    </row>
    <row r="413" ht="67.5" customHeight="1">
      <c r="A413" t="n">
        <v>412</v>
      </c>
      <c r="B413" t="inlineStr"/>
      <c r="C413" t="inlineStr"/>
      <c r="E413" t="inlineStr"/>
      <c r="F413" t="inlineStr"/>
      <c r="G413" t="inlineStr">
        <is>
          <t>NA</t>
        </is>
      </c>
      <c r="H413" t="inlineStr"/>
      <c r="I413" t="inlineStr"/>
    </row>
    <row r="414" ht="67.5" customHeight="1">
      <c r="A414" t="n">
        <v>413</v>
      </c>
      <c r="B414" t="inlineStr"/>
      <c r="C414" t="inlineStr"/>
      <c r="E414" t="inlineStr"/>
      <c r="F414" t="inlineStr"/>
      <c r="G414" t="inlineStr">
        <is>
          <t>NA</t>
        </is>
      </c>
      <c r="H414" t="inlineStr"/>
      <c r="I414" t="inlineStr"/>
    </row>
    <row r="415" ht="67.5" customHeight="1">
      <c r="A415" t="n">
        <v>414</v>
      </c>
      <c r="B415" t="inlineStr"/>
      <c r="C415" t="inlineStr"/>
      <c r="E415" t="inlineStr"/>
      <c r="F415" t="inlineStr"/>
      <c r="G415" t="inlineStr">
        <is>
          <t>NA</t>
        </is>
      </c>
      <c r="H415" t="inlineStr"/>
      <c r="I415" t="inlineStr"/>
    </row>
    <row r="416" ht="67.5" customHeight="1">
      <c r="A416" t="n">
        <v>415</v>
      </c>
      <c r="B416" t="inlineStr"/>
      <c r="C416" t="inlineStr"/>
      <c r="E416" t="inlineStr"/>
      <c r="F416" t="inlineStr"/>
      <c r="G416" t="inlineStr">
        <is>
          <t>NA</t>
        </is>
      </c>
      <c r="H416" t="inlineStr"/>
      <c r="I416" t="inlineStr"/>
    </row>
    <row r="417" ht="67.5" customHeight="1">
      <c r="A417" t="n">
        <v>416</v>
      </c>
      <c r="B417" t="inlineStr"/>
      <c r="C417" t="inlineStr"/>
      <c r="E417" t="inlineStr"/>
      <c r="F417" t="inlineStr"/>
      <c r="G417" t="inlineStr">
        <is>
          <t>NA</t>
        </is>
      </c>
      <c r="H417" t="inlineStr"/>
      <c r="I417" t="inlineStr"/>
    </row>
    <row r="418" ht="67.5" customHeight="1">
      <c r="A418" t="n">
        <v>417</v>
      </c>
      <c r="B418" t="inlineStr"/>
      <c r="C418" t="inlineStr"/>
      <c r="E418" t="inlineStr"/>
      <c r="F418" t="inlineStr"/>
      <c r="G418" t="inlineStr">
        <is>
          <t>NA</t>
        </is>
      </c>
      <c r="H418" t="inlineStr"/>
      <c r="I418" t="inlineStr"/>
    </row>
    <row r="419" ht="67.5" customHeight="1">
      <c r="A419" t="n">
        <v>418</v>
      </c>
      <c r="B419" t="inlineStr"/>
      <c r="C419" t="inlineStr"/>
      <c r="E419" t="inlineStr"/>
      <c r="F419" t="inlineStr"/>
      <c r="G419" t="inlineStr">
        <is>
          <t>NA</t>
        </is>
      </c>
      <c r="H419" t="inlineStr"/>
      <c r="I419" t="inlineStr"/>
    </row>
    <row r="420" ht="67.5" customHeight="1">
      <c r="A420" t="n">
        <v>419</v>
      </c>
      <c r="B420" t="inlineStr"/>
      <c r="C420" t="inlineStr"/>
      <c r="E420" t="inlineStr"/>
      <c r="F420" t="inlineStr"/>
      <c r="G420" t="inlineStr">
        <is>
          <t>NA</t>
        </is>
      </c>
      <c r="H420" t="inlineStr"/>
      <c r="I420" t="inlineStr"/>
    </row>
    <row r="421" ht="67.5" customHeight="1">
      <c r="A421" t="n">
        <v>420</v>
      </c>
      <c r="B421" t="inlineStr"/>
      <c r="C421" t="inlineStr"/>
      <c r="E421" t="inlineStr"/>
      <c r="F421" t="inlineStr"/>
      <c r="G421" t="inlineStr">
        <is>
          <t>NA</t>
        </is>
      </c>
      <c r="H421" t="inlineStr"/>
      <c r="I421" t="inlineStr"/>
    </row>
    <row r="422" ht="67.5" customHeight="1">
      <c r="A422" t="n">
        <v>421</v>
      </c>
      <c r="B422" t="inlineStr">
        <is>
          <t>YED15UZAMA1DA</t>
        </is>
      </c>
      <c r="C422" t="inlineStr">
        <is>
          <t>113/236/1416</t>
        </is>
      </c>
      <c r="E422" t="inlineStr"/>
      <c r="F422" t="inlineStr"/>
      <c r="G422" t="inlineStr">
        <is>
          <t>NA</t>
        </is>
      </c>
      <c r="H422" t="inlineStr">
        <is>
          <t>67</t>
        </is>
      </c>
      <c r="I422" t="inlineStr">
        <is>
          <t>महिला</t>
        </is>
      </c>
    </row>
    <row r="423" ht="67.5" customHeight="1">
      <c r="A423" t="n">
        <v>422</v>
      </c>
      <c r="B423" t="inlineStr">
        <is>
          <t>AE391N119192</t>
        </is>
      </c>
      <c r="C423" t="inlineStr">
        <is>
          <t>113/236/1417</t>
        </is>
      </c>
      <c r="E423" t="inlineStr">
        <is>
          <t>थोरात विलास</t>
        </is>
      </c>
      <c r="F423" t="inlineStr">
        <is>
          <t>थोरात विलास</t>
        </is>
      </c>
      <c r="G423" t="inlineStr">
        <is>
          <t>NA</t>
        </is>
      </c>
      <c r="H423" t="inlineStr"/>
      <c r="I423" t="inlineStr">
        <is>
          <t>महिला</t>
        </is>
      </c>
    </row>
    <row r="424" ht="67.5" customHeight="1">
      <c r="A424" t="n">
        <v>423</v>
      </c>
      <c r="B424" t="inlineStr"/>
      <c r="C424" t="inlineStr"/>
      <c r="E424" t="inlineStr"/>
      <c r="F424" t="inlineStr"/>
      <c r="G424" t="inlineStr">
        <is>
          <t>NA</t>
        </is>
      </c>
      <c r="H424" t="inlineStr"/>
      <c r="I424" t="inlineStr"/>
    </row>
    <row r="425" ht="67.5" customHeight="1">
      <c r="A425" t="n">
        <v>424</v>
      </c>
      <c r="B425" t="inlineStr"/>
      <c r="C425" t="inlineStr"/>
      <c r="E425" t="inlineStr"/>
      <c r="F425" t="inlineStr"/>
      <c r="G425" t="inlineStr">
        <is>
          <t>NA</t>
        </is>
      </c>
      <c r="H425" t="inlineStr"/>
      <c r="I425" t="inlineStr"/>
    </row>
    <row r="426" ht="67.5" customHeight="1">
      <c r="A426" t="n">
        <v>425</v>
      </c>
      <c r="B426" t="inlineStr"/>
      <c r="C426" t="inlineStr"/>
      <c r="E426" t="inlineStr"/>
      <c r="F426" t="inlineStr"/>
      <c r="G426" t="inlineStr">
        <is>
          <t>NA</t>
        </is>
      </c>
      <c r="H426" t="inlineStr"/>
      <c r="I426" t="inlineStr"/>
    </row>
    <row r="427" ht="67.5" customHeight="1">
      <c r="A427" t="n">
        <v>426</v>
      </c>
      <c r="B427" t="inlineStr"/>
      <c r="C427" t="inlineStr"/>
      <c r="E427" t="inlineStr"/>
      <c r="F427" t="inlineStr"/>
      <c r="G427" t="inlineStr">
        <is>
          <t>NA</t>
        </is>
      </c>
      <c r="H427" t="inlineStr"/>
      <c r="I427" t="inlineStr"/>
    </row>
    <row r="428" ht="67.5" customHeight="1">
      <c r="A428" t="n">
        <v>427</v>
      </c>
      <c r="B428" t="inlineStr"/>
      <c r="C428" t="inlineStr"/>
      <c r="E428" t="inlineStr"/>
      <c r="F428" t="inlineStr"/>
      <c r="G428" t="inlineStr">
        <is>
          <t>NA</t>
        </is>
      </c>
      <c r="H428" t="inlineStr"/>
      <c r="I428" t="inlineStr"/>
    </row>
    <row r="429" ht="67.5" customHeight="1">
      <c r="A429" t="n">
        <v>428</v>
      </c>
      <c r="B429" t="inlineStr"/>
      <c r="C429" t="inlineStr"/>
      <c r="E429" t="inlineStr"/>
      <c r="F429" t="inlineStr"/>
      <c r="G429" t="inlineStr">
        <is>
          <t>NA</t>
        </is>
      </c>
      <c r="H429" t="inlineStr"/>
      <c r="I429" t="inlineStr"/>
    </row>
    <row r="430" ht="67.5" customHeight="1">
      <c r="A430" t="n">
        <v>429</v>
      </c>
      <c r="B430" t="inlineStr"/>
      <c r="C430" t="inlineStr"/>
      <c r="E430" t="inlineStr"/>
      <c r="F430" t="inlineStr"/>
      <c r="G430" t="inlineStr">
        <is>
          <t>NA</t>
        </is>
      </c>
      <c r="H430" t="inlineStr"/>
      <c r="I430" t="inlineStr"/>
    </row>
    <row r="431" ht="67.5" customHeight="1">
      <c r="A431" t="n">
        <v>430</v>
      </c>
      <c r="B431" t="inlineStr"/>
      <c r="C431" t="inlineStr"/>
      <c r="E431" t="inlineStr"/>
      <c r="F431" t="inlineStr"/>
      <c r="G431" t="inlineStr">
        <is>
          <t>NA</t>
        </is>
      </c>
      <c r="H431" t="inlineStr"/>
      <c r="I431" t="inlineStr"/>
    </row>
    <row r="432" ht="67.5" customHeight="1">
      <c r="A432" t="n">
        <v>431</v>
      </c>
      <c r="B432" t="inlineStr"/>
      <c r="C432" t="inlineStr"/>
      <c r="E432" t="inlineStr"/>
      <c r="F432" t="inlineStr"/>
      <c r="G432" t="inlineStr">
        <is>
          <t>NA</t>
        </is>
      </c>
      <c r="H432" t="inlineStr"/>
      <c r="I432" t="inlineStr"/>
    </row>
    <row r="433" ht="67.5" customHeight="1">
      <c r="A433" t="n">
        <v>432</v>
      </c>
      <c r="B433" t="inlineStr"/>
      <c r="C433" t="inlineStr"/>
      <c r="E433" t="inlineStr"/>
      <c r="F433" t="inlineStr"/>
      <c r="G433" t="inlineStr">
        <is>
          <t>NA</t>
        </is>
      </c>
      <c r="H433" t="inlineStr"/>
      <c r="I433" t="inlineStr"/>
    </row>
    <row r="434" ht="67.5" customHeight="1">
      <c r="A434" t="n">
        <v>433</v>
      </c>
      <c r="B434" t="inlineStr"/>
      <c r="C434" t="inlineStr"/>
      <c r="E434" t="inlineStr"/>
      <c r="F434" t="inlineStr"/>
      <c r="G434" t="inlineStr">
        <is>
          <t>NA</t>
        </is>
      </c>
      <c r="H434" t="inlineStr"/>
      <c r="I434" t="inlineStr"/>
    </row>
    <row r="435" ht="67.5" customHeight="1">
      <c r="A435" t="n">
        <v>434</v>
      </c>
      <c r="B435" t="inlineStr"/>
      <c r="C435" t="inlineStr"/>
      <c r="E435" t="inlineStr"/>
      <c r="F435" t="inlineStr"/>
      <c r="G435" t="inlineStr">
        <is>
          <t>NA</t>
        </is>
      </c>
      <c r="H435" t="inlineStr"/>
      <c r="I435" t="inlineStr"/>
    </row>
    <row r="436" ht="67.5" customHeight="1">
      <c r="A436" t="n">
        <v>435</v>
      </c>
      <c r="B436" t="inlineStr"/>
      <c r="C436" t="inlineStr"/>
      <c r="E436" t="inlineStr"/>
      <c r="F436" t="inlineStr"/>
      <c r="G436" t="inlineStr">
        <is>
          <t>NA</t>
        </is>
      </c>
      <c r="H436" t="inlineStr"/>
      <c r="I436" t="inlineStr"/>
    </row>
    <row r="437" ht="67.5" customHeight="1">
      <c r="A437" t="n">
        <v>436</v>
      </c>
      <c r="B437" t="inlineStr"/>
      <c r="C437" t="inlineStr"/>
      <c r="E437" t="inlineStr"/>
      <c r="F437" t="inlineStr"/>
      <c r="G437" t="inlineStr">
        <is>
          <t>NA</t>
        </is>
      </c>
      <c r="H437" t="inlineStr"/>
      <c r="I437" t="inlineStr"/>
    </row>
    <row r="438" ht="67.5" customHeight="1">
      <c r="A438" t="n">
        <v>437</v>
      </c>
      <c r="B438" t="inlineStr"/>
      <c r="C438" t="inlineStr"/>
      <c r="E438" t="inlineStr"/>
      <c r="F438" t="inlineStr"/>
      <c r="G438" t="inlineStr">
        <is>
          <t>NA</t>
        </is>
      </c>
      <c r="H438" t="inlineStr"/>
      <c r="I438" t="inlineStr"/>
    </row>
    <row r="439" ht="67.5" customHeight="1">
      <c r="A439" t="n">
        <v>438</v>
      </c>
      <c r="B439" t="inlineStr"/>
      <c r="C439" t="inlineStr"/>
      <c r="E439" t="inlineStr"/>
      <c r="F439" t="inlineStr"/>
      <c r="G439" t="inlineStr">
        <is>
          <t>NA</t>
        </is>
      </c>
      <c r="H439" t="inlineStr"/>
      <c r="I439" t="inlineStr"/>
    </row>
    <row r="440" ht="67.5" customHeight="1">
      <c r="A440" t="n">
        <v>439</v>
      </c>
      <c r="B440" t="inlineStr"/>
      <c r="C440" t="inlineStr"/>
      <c r="E440" t="inlineStr"/>
      <c r="F440" t="inlineStr"/>
      <c r="G440" t="inlineStr">
        <is>
          <t>NA</t>
        </is>
      </c>
      <c r="H440" t="inlineStr"/>
      <c r="I440" t="inlineStr"/>
    </row>
    <row r="441" ht="67.5" customHeight="1">
      <c r="A441" t="n">
        <v>440</v>
      </c>
      <c r="B441" t="inlineStr"/>
      <c r="C441" t="inlineStr"/>
      <c r="E441" t="inlineStr"/>
      <c r="F441" t="inlineStr"/>
      <c r="G441" t="inlineStr">
        <is>
          <t>NA</t>
        </is>
      </c>
      <c r="H441" t="inlineStr"/>
      <c r="I441" t="inlineStr"/>
    </row>
    <row r="442" ht="67.5" customHeight="1">
      <c r="A442" t="n">
        <v>441</v>
      </c>
      <c r="B442" t="inlineStr"/>
      <c r="C442" t="inlineStr"/>
      <c r="E442" t="inlineStr"/>
      <c r="F442" t="inlineStr"/>
      <c r="G442" t="inlineStr">
        <is>
          <t>NA</t>
        </is>
      </c>
      <c r="H442" t="inlineStr"/>
      <c r="I442" t="inlineStr"/>
    </row>
    <row r="443" ht="67.5" customHeight="1">
      <c r="A443" t="n">
        <v>442</v>
      </c>
      <c r="B443" t="inlineStr"/>
      <c r="C443" t="inlineStr"/>
      <c r="E443" t="inlineStr"/>
      <c r="F443" t="inlineStr"/>
      <c r="G443" t="inlineStr">
        <is>
          <t>NA</t>
        </is>
      </c>
      <c r="H443" t="inlineStr"/>
      <c r="I443" t="inlineStr"/>
    </row>
    <row r="444" ht="67.5" customHeight="1">
      <c r="A444" t="n">
        <v>443</v>
      </c>
      <c r="B444" t="inlineStr"/>
      <c r="C444" t="inlineStr"/>
      <c r="E444" t="inlineStr"/>
      <c r="F444" t="inlineStr"/>
      <c r="G444" t="inlineStr">
        <is>
          <t>NA</t>
        </is>
      </c>
      <c r="H444" t="inlineStr"/>
      <c r="I444" t="inlineStr"/>
    </row>
    <row r="445" ht="67.5" customHeight="1">
      <c r="A445" t="n">
        <v>444</v>
      </c>
      <c r="B445" t="inlineStr"/>
      <c r="C445" t="inlineStr"/>
      <c r="E445" t="inlineStr"/>
      <c r="F445" t="inlineStr"/>
      <c r="G445" t="inlineStr">
        <is>
          <t>NA</t>
        </is>
      </c>
      <c r="H445" t="inlineStr"/>
      <c r="I445" t="inlineStr"/>
    </row>
    <row r="446" ht="67.5" customHeight="1">
      <c r="A446" t="n">
        <v>445</v>
      </c>
      <c r="B446" t="inlineStr"/>
      <c r="C446" t="inlineStr"/>
      <c r="E446" t="inlineStr"/>
      <c r="F446" t="inlineStr"/>
      <c r="G446" t="inlineStr">
        <is>
          <t>NA</t>
        </is>
      </c>
      <c r="H446" t="inlineStr"/>
      <c r="I446" t="inlineStr"/>
    </row>
    <row r="447" ht="67.5" customHeight="1">
      <c r="A447" t="n">
        <v>446</v>
      </c>
      <c r="B447" t="inlineStr"/>
      <c r="C447" t="inlineStr"/>
      <c r="E447" t="inlineStr"/>
      <c r="F447" t="inlineStr"/>
      <c r="G447" t="inlineStr">
        <is>
          <t>NA</t>
        </is>
      </c>
      <c r="H447" t="inlineStr"/>
      <c r="I447" t="inlineStr"/>
    </row>
    <row r="448" ht="67.5" customHeight="1">
      <c r="A448" t="n">
        <v>447</v>
      </c>
      <c r="B448" t="inlineStr"/>
      <c r="C448" t="inlineStr"/>
      <c r="E448" t="inlineStr"/>
      <c r="F448" t="inlineStr"/>
      <c r="G448" t="inlineStr">
        <is>
          <t>NA</t>
        </is>
      </c>
      <c r="H448" t="inlineStr"/>
      <c r="I448" t="inlineStr"/>
    </row>
    <row r="449" ht="67.5" customHeight="1">
      <c r="A449" t="n">
        <v>448</v>
      </c>
      <c r="B449" t="inlineStr"/>
      <c r="C449" t="inlineStr"/>
      <c r="E449" t="inlineStr"/>
      <c r="F449" t="inlineStr"/>
      <c r="G449" t="inlineStr">
        <is>
          <t>NA</t>
        </is>
      </c>
      <c r="H449" t="inlineStr"/>
      <c r="I449" t="inlineStr"/>
    </row>
    <row r="450" ht="67.5" customHeight="1">
      <c r="A450" t="n">
        <v>449</v>
      </c>
      <c r="B450" t="inlineStr"/>
      <c r="C450" t="inlineStr"/>
      <c r="E450" t="inlineStr"/>
      <c r="F450" t="inlineStr"/>
      <c r="G450" t="inlineStr">
        <is>
          <t>NA</t>
        </is>
      </c>
      <c r="H450" t="inlineStr"/>
      <c r="I450" t="inlineStr"/>
    </row>
    <row r="451" ht="67.5" customHeight="1">
      <c r="A451" t="n">
        <v>450</v>
      </c>
      <c r="B451" t="inlineStr"/>
      <c r="C451" t="inlineStr"/>
      <c r="E451" t="inlineStr"/>
      <c r="F451" t="inlineStr"/>
      <c r="G451" t="inlineStr">
        <is>
          <t>NA</t>
        </is>
      </c>
      <c r="H451" t="inlineStr"/>
      <c r="I451" t="inlineStr"/>
    </row>
    <row r="452" ht="67.5" customHeight="1">
      <c r="A452" t="n">
        <v>451</v>
      </c>
      <c r="B452" t="inlineStr">
        <is>
          <t>HAR1C0MPAUNDJ</t>
        </is>
      </c>
      <c r="C452" t="inlineStr">
        <is>
          <t>113/236/14198</t>
        </is>
      </c>
      <c r="E452" t="inlineStr">
        <is>
          <t>सैववय्ववयद उस्मान मीरबन्नू</t>
        </is>
      </c>
      <c r="F452" t="inlineStr">
        <is>
          <t>सैववय्ववयद उस्मान मीरबन्नू</t>
        </is>
      </c>
      <c r="G452" t="inlineStr">
        <is>
          <t>NA</t>
        </is>
      </c>
      <c r="H452" t="inlineStr"/>
      <c r="I452" t="inlineStr">
        <is>
          <t>महिला</t>
        </is>
      </c>
    </row>
    <row r="453" ht="67.5" customHeight="1">
      <c r="A453" t="n">
        <v>452</v>
      </c>
      <c r="B453" t="inlineStr"/>
      <c r="C453" t="inlineStr"/>
      <c r="E453" t="inlineStr"/>
      <c r="F453" t="inlineStr"/>
      <c r="G453" t="inlineStr">
        <is>
          <t>NA</t>
        </is>
      </c>
      <c r="H453" t="inlineStr"/>
      <c r="I453" t="inlineStr"/>
    </row>
    <row r="454" ht="67.5" customHeight="1">
      <c r="A454" t="n">
        <v>453</v>
      </c>
      <c r="B454" t="inlineStr"/>
      <c r="C454" t="inlineStr"/>
      <c r="E454" t="inlineStr"/>
      <c r="F454" t="inlineStr"/>
      <c r="G454" t="inlineStr">
        <is>
          <t>NA</t>
        </is>
      </c>
      <c r="H454" t="inlineStr"/>
      <c r="I454" t="inlineStr"/>
    </row>
    <row r="455" ht="67.5" customHeight="1">
      <c r="A455" t="n">
        <v>454</v>
      </c>
      <c r="B455" t="inlineStr"/>
      <c r="C455" t="inlineStr"/>
      <c r="E455" t="inlineStr"/>
      <c r="F455" t="inlineStr"/>
      <c r="G455" t="inlineStr">
        <is>
          <t>NA</t>
        </is>
      </c>
      <c r="H455" t="inlineStr"/>
      <c r="I455" t="inlineStr"/>
    </row>
    <row r="456" ht="67.5" customHeight="1">
      <c r="A456" t="n">
        <v>455</v>
      </c>
      <c r="B456" t="inlineStr"/>
      <c r="C456" t="inlineStr"/>
      <c r="E456" t="inlineStr"/>
      <c r="F456" t="inlineStr"/>
      <c r="G456" t="inlineStr">
        <is>
          <t>NA</t>
        </is>
      </c>
      <c r="H456" t="inlineStr"/>
      <c r="I456" t="inlineStr"/>
    </row>
    <row r="457" ht="67.5" customHeight="1">
      <c r="A457" t="n">
        <v>456</v>
      </c>
      <c r="B457" t="inlineStr"/>
      <c r="C457" t="inlineStr"/>
      <c r="E457" t="inlineStr"/>
      <c r="F457" t="inlineStr"/>
      <c r="G457" t="inlineStr">
        <is>
          <t>NA</t>
        </is>
      </c>
      <c r="H457" t="inlineStr"/>
      <c r="I457" t="inlineStr"/>
    </row>
    <row r="458" ht="67.5" customHeight="1">
      <c r="A458" t="n">
        <v>457</v>
      </c>
      <c r="B458" t="inlineStr"/>
      <c r="C458" t="inlineStr"/>
      <c r="E458" t="inlineStr"/>
      <c r="F458" t="inlineStr"/>
      <c r="G458" t="inlineStr">
        <is>
          <t>NA</t>
        </is>
      </c>
      <c r="H458" t="inlineStr"/>
      <c r="I458" t="inlineStr"/>
    </row>
    <row r="459" ht="67.5" customHeight="1">
      <c r="A459" t="n">
        <v>458</v>
      </c>
      <c r="B459" t="inlineStr"/>
      <c r="C459" t="inlineStr"/>
      <c r="E459" t="inlineStr"/>
      <c r="F459" t="inlineStr"/>
      <c r="G459" t="inlineStr">
        <is>
          <t>NA</t>
        </is>
      </c>
      <c r="H459" t="inlineStr"/>
      <c r="I459" t="inlineStr"/>
    </row>
    <row r="460" ht="67.5" customHeight="1">
      <c r="A460" t="n">
        <v>459</v>
      </c>
      <c r="B460" t="inlineStr"/>
      <c r="C460" t="inlineStr"/>
      <c r="E460" t="inlineStr"/>
      <c r="F460" t="inlineStr"/>
      <c r="G460" t="inlineStr">
        <is>
          <t>NA</t>
        </is>
      </c>
      <c r="H460" t="inlineStr"/>
      <c r="I460" t="inlineStr"/>
    </row>
    <row r="461" ht="67.5" customHeight="1">
      <c r="A461" t="n">
        <v>460</v>
      </c>
      <c r="B461" t="inlineStr"/>
      <c r="C461" t="inlineStr"/>
      <c r="E461" t="inlineStr"/>
      <c r="F461" t="inlineStr"/>
      <c r="G461" t="inlineStr">
        <is>
          <t>NA</t>
        </is>
      </c>
      <c r="H461" t="inlineStr"/>
      <c r="I461" t="inlineStr"/>
    </row>
    <row r="462" ht="67.5" customHeight="1">
      <c r="A462" t="n">
        <v>461</v>
      </c>
      <c r="B462" t="inlineStr"/>
      <c r="C462" t="inlineStr"/>
      <c r="E462" t="inlineStr"/>
      <c r="F462" t="inlineStr"/>
      <c r="G462" t="inlineStr">
        <is>
          <t>NA</t>
        </is>
      </c>
      <c r="H462" t="inlineStr"/>
      <c r="I462" t="inlineStr"/>
    </row>
    <row r="463" ht="67.5" customHeight="1">
      <c r="A463" t="n">
        <v>462</v>
      </c>
      <c r="B463" t="inlineStr"/>
      <c r="C463" t="inlineStr"/>
      <c r="E463" t="inlineStr"/>
      <c r="F463" t="inlineStr"/>
      <c r="G463" t="inlineStr">
        <is>
          <t>NA</t>
        </is>
      </c>
      <c r="H463" t="inlineStr"/>
      <c r="I463" t="inlineStr"/>
    </row>
    <row r="464" ht="67.5" customHeight="1">
      <c r="A464" t="n">
        <v>463</v>
      </c>
      <c r="B464" t="inlineStr"/>
      <c r="C464" t="inlineStr"/>
      <c r="E464" t="inlineStr"/>
      <c r="F464" t="inlineStr"/>
      <c r="G464" t="inlineStr">
        <is>
          <t>NA</t>
        </is>
      </c>
      <c r="H464" t="inlineStr"/>
      <c r="I464" t="inlineStr"/>
    </row>
    <row r="465" ht="67.5" customHeight="1">
      <c r="A465" t="n">
        <v>464</v>
      </c>
      <c r="B465" t="inlineStr"/>
      <c r="C465" t="inlineStr"/>
      <c r="E465" t="inlineStr"/>
      <c r="F465" t="inlineStr"/>
      <c r="G465" t="inlineStr">
        <is>
          <t>NA</t>
        </is>
      </c>
      <c r="H465" t="inlineStr"/>
      <c r="I465" t="inlineStr"/>
    </row>
    <row r="466" ht="67.5" customHeight="1">
      <c r="A466" t="n">
        <v>465</v>
      </c>
      <c r="B466" t="inlineStr"/>
      <c r="C466" t="inlineStr"/>
      <c r="E466" t="inlineStr"/>
      <c r="F466" t="inlineStr"/>
      <c r="G466" t="inlineStr">
        <is>
          <t>NA</t>
        </is>
      </c>
      <c r="H466" t="inlineStr"/>
      <c r="I466" t="inlineStr"/>
    </row>
    <row r="467" ht="67.5" customHeight="1">
      <c r="A467" t="n">
        <v>466</v>
      </c>
      <c r="B467" t="inlineStr"/>
      <c r="C467" t="inlineStr"/>
      <c r="E467" t="inlineStr"/>
      <c r="F467" t="inlineStr"/>
      <c r="G467" t="inlineStr">
        <is>
          <t>NA</t>
        </is>
      </c>
      <c r="H467" t="inlineStr"/>
      <c r="I467" t="inlineStr"/>
    </row>
    <row r="468" ht="67.5" customHeight="1">
      <c r="A468" t="n">
        <v>467</v>
      </c>
      <c r="B468" t="inlineStr"/>
      <c r="C468" t="inlineStr"/>
      <c r="E468" t="inlineStr"/>
      <c r="F468" t="inlineStr"/>
      <c r="G468" t="inlineStr">
        <is>
          <t>NA</t>
        </is>
      </c>
      <c r="H468" t="inlineStr"/>
      <c r="I468" t="inlineStr"/>
    </row>
    <row r="469" ht="67.5" customHeight="1">
      <c r="A469" t="n">
        <v>468</v>
      </c>
      <c r="B469" t="inlineStr"/>
      <c r="C469" t="inlineStr"/>
      <c r="E469" t="inlineStr"/>
      <c r="F469" t="inlineStr"/>
      <c r="G469" t="inlineStr">
        <is>
          <t>NA</t>
        </is>
      </c>
      <c r="H469" t="inlineStr"/>
      <c r="I469" t="inlineStr"/>
    </row>
    <row r="470" ht="67.5" customHeight="1">
      <c r="A470" t="n">
        <v>469</v>
      </c>
      <c r="B470" t="inlineStr"/>
      <c r="C470" t="inlineStr"/>
      <c r="E470" t="inlineStr"/>
      <c r="F470" t="inlineStr"/>
      <c r="G470" t="inlineStr">
        <is>
          <t>NA</t>
        </is>
      </c>
      <c r="H470" t="inlineStr"/>
      <c r="I470" t="inlineStr"/>
    </row>
    <row r="471" ht="67.5" customHeight="1">
      <c r="A471" t="n">
        <v>470</v>
      </c>
      <c r="B471" t="inlineStr"/>
      <c r="C471" t="inlineStr"/>
      <c r="E471" t="inlineStr"/>
      <c r="F471" t="inlineStr"/>
      <c r="G471" t="inlineStr">
        <is>
          <t>NA</t>
        </is>
      </c>
      <c r="H471" t="inlineStr"/>
      <c r="I471" t="inlineStr"/>
    </row>
    <row r="472" ht="67.5" customHeight="1">
      <c r="A472" t="n">
        <v>471</v>
      </c>
      <c r="B472" t="inlineStr"/>
      <c r="C472" t="inlineStr"/>
      <c r="E472" t="inlineStr"/>
      <c r="F472" t="inlineStr"/>
      <c r="G472" t="inlineStr">
        <is>
          <t>NA</t>
        </is>
      </c>
      <c r="H472" t="inlineStr"/>
      <c r="I472" t="inlineStr"/>
    </row>
    <row r="473" ht="67.5" customHeight="1">
      <c r="A473" t="n">
        <v>472</v>
      </c>
      <c r="B473" t="inlineStr"/>
      <c r="C473" t="inlineStr"/>
      <c r="E473" t="inlineStr"/>
      <c r="F473" t="inlineStr"/>
      <c r="G473" t="inlineStr">
        <is>
          <t>NA</t>
        </is>
      </c>
      <c r="H473" t="inlineStr"/>
      <c r="I473" t="inlineStr"/>
    </row>
    <row r="474" ht="67.5" customHeight="1">
      <c r="A474" t="n">
        <v>473</v>
      </c>
      <c r="B474" t="inlineStr"/>
      <c r="C474" t="inlineStr"/>
      <c r="E474" t="inlineStr"/>
      <c r="F474" t="inlineStr"/>
      <c r="G474" t="inlineStr">
        <is>
          <t>NA</t>
        </is>
      </c>
      <c r="H474" t="inlineStr"/>
      <c r="I474" t="inlineStr"/>
    </row>
    <row r="475" ht="67.5" customHeight="1">
      <c r="A475" t="n">
        <v>474</v>
      </c>
      <c r="B475" t="inlineStr"/>
      <c r="C475" t="inlineStr"/>
      <c r="E475" t="inlineStr"/>
      <c r="F475" t="inlineStr"/>
      <c r="G475" t="inlineStr">
        <is>
          <t>NA</t>
        </is>
      </c>
      <c r="H475" t="inlineStr"/>
      <c r="I475" t="inlineStr"/>
    </row>
    <row r="476" ht="67.5" customHeight="1">
      <c r="A476" t="n">
        <v>475</v>
      </c>
      <c r="B476" t="inlineStr"/>
      <c r="C476" t="inlineStr"/>
      <c r="E476" t="inlineStr"/>
      <c r="F476" t="inlineStr"/>
      <c r="G476" t="inlineStr">
        <is>
          <t>NA</t>
        </is>
      </c>
      <c r="H476" t="inlineStr"/>
      <c r="I476" t="inlineStr"/>
    </row>
    <row r="477" ht="67.5" customHeight="1">
      <c r="A477" t="n">
        <v>476</v>
      </c>
      <c r="B477" t="inlineStr"/>
      <c r="C477" t="inlineStr"/>
      <c r="E477" t="inlineStr"/>
      <c r="F477" t="inlineStr"/>
      <c r="G477" t="inlineStr">
        <is>
          <t>NA</t>
        </is>
      </c>
      <c r="H477" t="inlineStr"/>
      <c r="I477" t="inlineStr"/>
    </row>
    <row r="478" ht="67.5" customHeight="1">
      <c r="A478" t="n">
        <v>477</v>
      </c>
      <c r="B478" t="inlineStr"/>
      <c r="C478" t="inlineStr"/>
      <c r="E478" t="inlineStr"/>
      <c r="F478" t="inlineStr"/>
      <c r="G478" t="inlineStr">
        <is>
          <t>NA</t>
        </is>
      </c>
      <c r="H478" t="inlineStr"/>
      <c r="I478" t="inlineStr"/>
    </row>
    <row r="479" ht="67.5" customHeight="1">
      <c r="A479" t="n">
        <v>478</v>
      </c>
      <c r="B479" t="inlineStr"/>
      <c r="C479" t="inlineStr"/>
      <c r="E479" t="inlineStr"/>
      <c r="F479" t="inlineStr"/>
      <c r="G479" t="inlineStr">
        <is>
          <t>NA</t>
        </is>
      </c>
      <c r="H479" t="inlineStr"/>
      <c r="I479" t="inlineStr"/>
    </row>
    <row r="480" ht="67.5" customHeight="1">
      <c r="A480" t="n">
        <v>479</v>
      </c>
      <c r="B480" t="inlineStr"/>
      <c r="C480" t="inlineStr"/>
      <c r="E480" t="inlineStr"/>
      <c r="F480" t="inlineStr"/>
      <c r="G480" t="inlineStr">
        <is>
          <t>NA</t>
        </is>
      </c>
      <c r="H480" t="inlineStr"/>
      <c r="I480" t="inlineStr"/>
    </row>
    <row r="481" ht="67.5" customHeight="1">
      <c r="A481" t="n">
        <v>480</v>
      </c>
      <c r="B481" t="inlineStr"/>
      <c r="C481" t="inlineStr"/>
      <c r="E481" t="inlineStr"/>
      <c r="F481" t="inlineStr"/>
      <c r="G481" t="inlineStr">
        <is>
          <t>NA</t>
        </is>
      </c>
      <c r="H481" t="inlineStr"/>
      <c r="I481" t="inlineStr"/>
    </row>
    <row r="482" ht="67.5" customHeight="1">
      <c r="A482" t="n">
        <v>481</v>
      </c>
      <c r="B482" t="inlineStr">
        <is>
          <t>HAR1C0MP0UNDE</t>
        </is>
      </c>
      <c r="C482" t="inlineStr">
        <is>
          <t>113/236/14208</t>
        </is>
      </c>
      <c r="E482" t="inlineStr">
        <is>
          <t>चावरिववया भगवान</t>
        </is>
      </c>
      <c r="F482" t="inlineStr">
        <is>
          <t>चावरिववया भगवान</t>
        </is>
      </c>
      <c r="G482" t="inlineStr">
        <is>
          <t>NA</t>
        </is>
      </c>
      <c r="H482" t="inlineStr"/>
      <c r="I482" t="inlineStr">
        <is>
          <t>पुरुष</t>
        </is>
      </c>
    </row>
    <row r="483" ht="67.5" customHeight="1">
      <c r="A483" t="n">
        <v>482</v>
      </c>
      <c r="B483" t="inlineStr">
        <is>
          <t>HAR1C0MPAUNDE</t>
        </is>
      </c>
      <c r="C483" t="inlineStr">
        <is>
          <t>113/236/14211</t>
        </is>
      </c>
      <c r="E483" t="inlineStr">
        <is>
          <t>शेख नूर मोहम्मद L</t>
        </is>
      </c>
      <c r="F483" t="inlineStr">
        <is>
          <t>शेख नूर मोहम्मद</t>
        </is>
      </c>
      <c r="G483" t="inlineStr">
        <is>
          <t>NA</t>
        </is>
      </c>
      <c r="H483" t="inlineStr">
        <is>
          <t>42</t>
        </is>
      </c>
      <c r="I483" t="inlineStr">
        <is>
          <t>पुरुष</t>
        </is>
      </c>
    </row>
    <row r="484" ht="67.5" customHeight="1">
      <c r="A484" t="n">
        <v>483</v>
      </c>
      <c r="B484" t="inlineStr">
        <is>
          <t>HAR1C0MPAUND</t>
        </is>
      </c>
      <c r="C484" t="inlineStr">
        <is>
          <t>113/236/1422</t>
        </is>
      </c>
      <c r="E484" t="inlineStr">
        <is>
          <t>शेख कलीम e&amp;</t>
        </is>
      </c>
      <c r="F484" t="inlineStr">
        <is>
          <t>शेख कलीम e&amp;</t>
        </is>
      </c>
      <c r="G484" t="inlineStr">
        <is>
          <t>NA</t>
        </is>
      </c>
      <c r="H484" t="inlineStr">
        <is>
          <t>395</t>
        </is>
      </c>
      <c r="I484" t="inlineStr">
        <is>
          <t>महिला</t>
        </is>
      </c>
    </row>
    <row r="485" ht="67.5" customHeight="1">
      <c r="A485" t="n">
        <v>484</v>
      </c>
      <c r="B485" t="inlineStr">
        <is>
          <t>HAR1C0MPAUND</t>
        </is>
      </c>
      <c r="C485" t="inlineStr">
        <is>
          <t>113/236/14238</t>
        </is>
      </c>
      <c r="E485" t="inlineStr">
        <is>
          <t>शेख अरबाझ हरून डॉक</t>
        </is>
      </c>
      <c r="F485" t="inlineStr">
        <is>
          <t>शेख अरबाझ हरून</t>
        </is>
      </c>
      <c r="G485" t="inlineStr">
        <is>
          <t>NA</t>
        </is>
      </c>
      <c r="H485" t="inlineStr">
        <is>
          <t>37</t>
        </is>
      </c>
      <c r="I485" t="inlineStr">
        <is>
          <t>महिला</t>
        </is>
      </c>
    </row>
    <row r="486" ht="67.5" customHeight="1">
      <c r="A486" t="n">
        <v>485</v>
      </c>
      <c r="B486" t="inlineStr"/>
      <c r="C486" t="inlineStr"/>
      <c r="E486" t="inlineStr"/>
      <c r="F486" t="inlineStr"/>
      <c r="G486" t="inlineStr">
        <is>
          <t>NA</t>
        </is>
      </c>
      <c r="H486" t="inlineStr"/>
      <c r="I486" t="inlineStr"/>
    </row>
    <row r="487" ht="67.5" customHeight="1">
      <c r="A487" t="n">
        <v>486</v>
      </c>
      <c r="B487" t="inlineStr"/>
      <c r="C487" t="inlineStr"/>
      <c r="E487" t="inlineStr"/>
      <c r="F487" t="inlineStr"/>
      <c r="G487" t="inlineStr">
        <is>
          <t>NA</t>
        </is>
      </c>
      <c r="H487" t="inlineStr"/>
      <c r="I487" t="inlineStr"/>
    </row>
    <row r="488" ht="67.5" customHeight="1">
      <c r="A488" t="n">
        <v>487</v>
      </c>
      <c r="B488" t="inlineStr"/>
      <c r="C488" t="inlineStr"/>
      <c r="E488" t="inlineStr"/>
      <c r="F488" t="inlineStr"/>
      <c r="G488" t="inlineStr">
        <is>
          <t>NA</t>
        </is>
      </c>
      <c r="H488" t="inlineStr"/>
      <c r="I488" t="inlineStr"/>
    </row>
    <row r="489" ht="67.5" customHeight="1">
      <c r="A489" t="n">
        <v>488</v>
      </c>
      <c r="B489" t="inlineStr"/>
      <c r="C489" t="inlineStr"/>
      <c r="E489" t="inlineStr"/>
      <c r="F489" t="inlineStr"/>
      <c r="G489" t="inlineStr">
        <is>
          <t>NA</t>
        </is>
      </c>
      <c r="H489" t="inlineStr"/>
      <c r="I489" t="inlineStr"/>
    </row>
    <row r="490" ht="67.5" customHeight="1">
      <c r="A490" t="n">
        <v>489</v>
      </c>
      <c r="B490" t="inlineStr"/>
      <c r="C490" t="inlineStr"/>
      <c r="E490" t="inlineStr"/>
      <c r="F490" t="inlineStr"/>
      <c r="G490" t="inlineStr">
        <is>
          <t>NA</t>
        </is>
      </c>
      <c r="H490" t="inlineStr"/>
      <c r="I490" t="inlineStr"/>
    </row>
    <row r="491" ht="67.5" customHeight="1">
      <c r="A491" t="n">
        <v>490</v>
      </c>
      <c r="B491" t="inlineStr"/>
      <c r="C491" t="inlineStr"/>
      <c r="E491" t="inlineStr"/>
      <c r="F491" t="inlineStr"/>
      <c r="G491" t="inlineStr">
        <is>
          <t>NA</t>
        </is>
      </c>
      <c r="H491" t="inlineStr"/>
      <c r="I491" t="inlineStr"/>
    </row>
    <row r="492" ht="67.5" customHeight="1">
      <c r="A492" t="n">
        <v>491</v>
      </c>
      <c r="B492" t="inlineStr"/>
      <c r="C492" t="inlineStr"/>
      <c r="E492" t="inlineStr"/>
      <c r="F492" t="inlineStr"/>
      <c r="G492" t="inlineStr">
        <is>
          <t>NA</t>
        </is>
      </c>
      <c r="H492" t="inlineStr"/>
      <c r="I492" t="inlineStr"/>
    </row>
    <row r="493" ht="67.5" customHeight="1">
      <c r="A493" t="n">
        <v>492</v>
      </c>
      <c r="B493" t="inlineStr"/>
      <c r="C493" t="inlineStr"/>
      <c r="E493" t="inlineStr"/>
      <c r="F493" t="inlineStr"/>
      <c r="G493" t="inlineStr">
        <is>
          <t>NA</t>
        </is>
      </c>
      <c r="H493" t="inlineStr"/>
      <c r="I493" t="inlineStr"/>
    </row>
    <row r="494" ht="67.5" customHeight="1">
      <c r="A494" t="n">
        <v>493</v>
      </c>
      <c r="B494" t="inlineStr"/>
      <c r="C494" t="inlineStr"/>
      <c r="E494" t="inlineStr"/>
      <c r="F494" t="inlineStr"/>
      <c r="G494" t="inlineStr">
        <is>
          <t>NA</t>
        </is>
      </c>
      <c r="H494" t="inlineStr"/>
      <c r="I494" t="inlineStr"/>
    </row>
    <row r="495" ht="67.5" customHeight="1">
      <c r="A495" t="n">
        <v>494</v>
      </c>
      <c r="B495" t="inlineStr"/>
      <c r="C495" t="inlineStr"/>
      <c r="E495" t="inlineStr"/>
      <c r="F495" t="inlineStr"/>
      <c r="G495" t="inlineStr">
        <is>
          <t>NA</t>
        </is>
      </c>
      <c r="H495" t="inlineStr"/>
      <c r="I495" t="inlineStr"/>
    </row>
    <row r="496" ht="67.5" customHeight="1">
      <c r="A496" t="n">
        <v>495</v>
      </c>
      <c r="B496" t="inlineStr"/>
      <c r="C496" t="inlineStr"/>
      <c r="E496" t="inlineStr"/>
      <c r="F496" t="inlineStr"/>
      <c r="G496" t="inlineStr">
        <is>
          <t>NA</t>
        </is>
      </c>
      <c r="H496" t="inlineStr"/>
      <c r="I496" t="inlineStr"/>
    </row>
    <row r="497" ht="67.5" customHeight="1">
      <c r="A497" t="n">
        <v>496</v>
      </c>
      <c r="B497" t="inlineStr"/>
      <c r="C497" t="inlineStr"/>
      <c r="E497" t="inlineStr"/>
      <c r="F497" t="inlineStr"/>
      <c r="G497" t="inlineStr">
        <is>
          <t>NA</t>
        </is>
      </c>
      <c r="H497" t="inlineStr"/>
      <c r="I497" t="inlineStr"/>
    </row>
    <row r="498" ht="67.5" customHeight="1">
      <c r="A498" t="n">
        <v>497</v>
      </c>
      <c r="B498" t="inlineStr"/>
      <c r="C498" t="inlineStr"/>
      <c r="E498" t="inlineStr"/>
      <c r="F498" t="inlineStr"/>
      <c r="G498" t="inlineStr">
        <is>
          <t>NA</t>
        </is>
      </c>
      <c r="H498" t="inlineStr"/>
      <c r="I498" t="inlineStr"/>
    </row>
    <row r="499" ht="67.5" customHeight="1">
      <c r="A499" t="n">
        <v>498</v>
      </c>
      <c r="B499" t="inlineStr"/>
      <c r="C499" t="inlineStr"/>
      <c r="E499" t="inlineStr"/>
      <c r="F499" t="inlineStr"/>
      <c r="G499" t="inlineStr">
        <is>
          <t>NA</t>
        </is>
      </c>
      <c r="H499" t="inlineStr"/>
      <c r="I499" t="inlineStr"/>
    </row>
    <row r="500" ht="67.5" customHeight="1">
      <c r="A500" t="n">
        <v>499</v>
      </c>
      <c r="B500" t="inlineStr"/>
      <c r="C500" t="inlineStr"/>
      <c r="E500" t="inlineStr"/>
      <c r="F500" t="inlineStr"/>
      <c r="G500" t="inlineStr">
        <is>
          <t>NA</t>
        </is>
      </c>
      <c r="H500" t="inlineStr"/>
      <c r="I500" t="inlineStr"/>
    </row>
    <row r="501" ht="67.5" customHeight="1">
      <c r="A501" t="n">
        <v>500</v>
      </c>
      <c r="B501" t="inlineStr"/>
      <c r="C501" t="inlineStr"/>
      <c r="E501" t="inlineStr"/>
      <c r="F501" t="inlineStr"/>
      <c r="G501" t="inlineStr">
        <is>
          <t>NA</t>
        </is>
      </c>
      <c r="H501" t="inlineStr"/>
      <c r="I501" t="inlineStr"/>
    </row>
    <row r="502" ht="67.5" customHeight="1">
      <c r="A502" t="n">
        <v>501</v>
      </c>
      <c r="B502" t="inlineStr"/>
      <c r="C502" t="inlineStr"/>
      <c r="E502" t="inlineStr"/>
      <c r="F502" t="inlineStr"/>
      <c r="G502" t="inlineStr">
        <is>
          <t>NA</t>
        </is>
      </c>
      <c r="H502" t="inlineStr"/>
      <c r="I502" t="inlineStr"/>
    </row>
    <row r="503" ht="67.5" customHeight="1">
      <c r="A503" t="n">
        <v>502</v>
      </c>
      <c r="B503" t="inlineStr"/>
      <c r="C503" t="inlineStr"/>
      <c r="E503" t="inlineStr"/>
      <c r="F503" t="inlineStr"/>
      <c r="G503" t="inlineStr">
        <is>
          <t>NA</t>
        </is>
      </c>
      <c r="H503" t="inlineStr"/>
      <c r="I503" t="inlineStr"/>
    </row>
    <row r="504" ht="67.5" customHeight="1">
      <c r="A504" t="n">
        <v>503</v>
      </c>
      <c r="B504" t="inlineStr"/>
      <c r="C504" t="inlineStr"/>
      <c r="E504" t="inlineStr"/>
      <c r="F504" t="inlineStr"/>
      <c r="G504" t="inlineStr">
        <is>
          <t>NA</t>
        </is>
      </c>
      <c r="H504" t="inlineStr"/>
      <c r="I504" t="inlineStr"/>
    </row>
    <row r="505" ht="67.5" customHeight="1">
      <c r="A505" t="n">
        <v>504</v>
      </c>
      <c r="B505" t="inlineStr"/>
      <c r="C505" t="inlineStr"/>
      <c r="E505" t="inlineStr"/>
      <c r="F505" t="inlineStr"/>
      <c r="G505" t="inlineStr">
        <is>
          <t>NA</t>
        </is>
      </c>
      <c r="H505" t="inlineStr"/>
      <c r="I505" t="inlineStr"/>
    </row>
    <row r="506" ht="67.5" customHeight="1">
      <c r="A506" t="n">
        <v>505</v>
      </c>
      <c r="B506" t="inlineStr"/>
      <c r="C506" t="inlineStr"/>
      <c r="E506" t="inlineStr"/>
      <c r="F506" t="inlineStr"/>
      <c r="G506" t="inlineStr">
        <is>
          <t>NA</t>
        </is>
      </c>
      <c r="H506" t="inlineStr"/>
      <c r="I506" t="inlineStr"/>
    </row>
    <row r="507" ht="67.5" customHeight="1">
      <c r="A507" t="n">
        <v>506</v>
      </c>
      <c r="B507" t="inlineStr"/>
      <c r="C507" t="inlineStr"/>
      <c r="E507" t="inlineStr"/>
      <c r="F507" t="inlineStr"/>
      <c r="G507" t="inlineStr">
        <is>
          <t>NA</t>
        </is>
      </c>
      <c r="H507" t="inlineStr"/>
      <c r="I507" t="inlineStr"/>
    </row>
    <row r="508" ht="67.5" customHeight="1">
      <c r="A508" t="n">
        <v>507</v>
      </c>
      <c r="B508" t="inlineStr"/>
      <c r="C508" t="inlineStr"/>
      <c r="E508" t="inlineStr"/>
      <c r="F508" t="inlineStr"/>
      <c r="G508" t="inlineStr">
        <is>
          <t>NA</t>
        </is>
      </c>
      <c r="H508" t="inlineStr"/>
      <c r="I508" t="inlineStr"/>
    </row>
    <row r="509" ht="67.5" customHeight="1">
      <c r="A509" t="n">
        <v>508</v>
      </c>
      <c r="B509" t="inlineStr"/>
      <c r="C509" t="inlineStr"/>
      <c r="E509" t="inlineStr"/>
      <c r="F509" t="inlineStr"/>
      <c r="G509" t="inlineStr">
        <is>
          <t>NA</t>
        </is>
      </c>
      <c r="H509" t="inlineStr"/>
      <c r="I509" t="inlineStr"/>
    </row>
    <row r="510" ht="67.5" customHeight="1">
      <c r="A510" t="n">
        <v>509</v>
      </c>
      <c r="B510" t="inlineStr"/>
      <c r="C510" t="inlineStr"/>
      <c r="E510" t="inlineStr"/>
      <c r="F510" t="inlineStr"/>
      <c r="G510" t="inlineStr">
        <is>
          <t>NA</t>
        </is>
      </c>
      <c r="H510" t="inlineStr"/>
      <c r="I510" t="inlineStr"/>
    </row>
    <row r="511" ht="67.5" customHeight="1">
      <c r="A511" t="n">
        <v>510</v>
      </c>
      <c r="B511" t="inlineStr"/>
      <c r="C511" t="inlineStr"/>
      <c r="E511" t="inlineStr"/>
      <c r="F511" t="inlineStr"/>
      <c r="G511" t="inlineStr">
        <is>
          <t>NA</t>
        </is>
      </c>
      <c r="H511" t="inlineStr"/>
      <c r="I511" t="inlineStr"/>
    </row>
    <row r="512" ht="67.5" customHeight="1">
      <c r="A512" t="n">
        <v>511</v>
      </c>
      <c r="B512" t="inlineStr">
        <is>
          <t>EA5H1VPARVAT</t>
        </is>
      </c>
      <c r="C512" t="inlineStr">
        <is>
          <t>113/236/1424</t>
        </is>
      </c>
      <c r="E512" t="inlineStr">
        <is>
          <t>निरमले ea</t>
        </is>
      </c>
      <c r="F512" t="inlineStr">
        <is>
          <t>निरमले ea</t>
        </is>
      </c>
      <c r="G512" t="inlineStr">
        <is>
          <t>NA</t>
        </is>
      </c>
      <c r="H512" t="inlineStr">
        <is>
          <t>397</t>
        </is>
      </c>
      <c r="I512" t="inlineStr">
        <is>
          <t>महिला</t>
        </is>
      </c>
    </row>
    <row r="513" ht="67.5" customHeight="1">
      <c r="A513" t="n">
        <v>512</v>
      </c>
      <c r="B513" t="inlineStr">
        <is>
          <t>VPARVAT1E2</t>
        </is>
      </c>
      <c r="C513" t="inlineStr">
        <is>
          <t>113/236/14250</t>
        </is>
      </c>
      <c r="E513" t="inlineStr">
        <is>
          <t>निरमले महेश ow 1)</t>
        </is>
      </c>
      <c r="F513" t="inlineStr">
        <is>
          <t>निरमले महेश ow</t>
        </is>
      </c>
      <c r="G513" t="inlineStr">
        <is>
          <t>2</t>
        </is>
      </c>
      <c r="H513" t="inlineStr"/>
      <c r="I513" t="inlineStr">
        <is>
          <t>पुरुष</t>
        </is>
      </c>
    </row>
    <row r="514" ht="67.5" customHeight="1">
      <c r="A514" t="n">
        <v>513</v>
      </c>
      <c r="B514" t="inlineStr"/>
      <c r="C514" t="inlineStr"/>
      <c r="E514" t="inlineStr"/>
      <c r="F514" t="inlineStr"/>
      <c r="G514" t="inlineStr">
        <is>
          <t>NA</t>
        </is>
      </c>
      <c r="H514" t="inlineStr"/>
      <c r="I514" t="inlineStr"/>
    </row>
    <row r="515" ht="67.5" customHeight="1">
      <c r="A515" t="n">
        <v>514</v>
      </c>
      <c r="B515" t="inlineStr"/>
      <c r="C515" t="inlineStr"/>
      <c r="E515" t="inlineStr"/>
      <c r="F515" t="inlineStr"/>
      <c r="G515" t="inlineStr">
        <is>
          <t>NA</t>
        </is>
      </c>
      <c r="H515" t="inlineStr"/>
      <c r="I515" t="inlineStr"/>
    </row>
    <row r="516" ht="67.5" customHeight="1">
      <c r="A516" t="n">
        <v>515</v>
      </c>
      <c r="B516" t="inlineStr"/>
      <c r="C516" t="inlineStr"/>
      <c r="E516" t="inlineStr"/>
      <c r="F516" t="inlineStr"/>
      <c r="G516" t="inlineStr">
        <is>
          <t>NA</t>
        </is>
      </c>
      <c r="H516" t="inlineStr"/>
      <c r="I516" t="inlineStr"/>
    </row>
    <row r="517" ht="67.5" customHeight="1">
      <c r="A517" t="n">
        <v>516</v>
      </c>
      <c r="B517" t="inlineStr"/>
      <c r="C517" t="inlineStr"/>
      <c r="E517" t="inlineStr"/>
      <c r="F517" t="inlineStr"/>
      <c r="G517" t="inlineStr">
        <is>
          <t>NA</t>
        </is>
      </c>
      <c r="H517" t="inlineStr"/>
      <c r="I517" t="inlineStr"/>
    </row>
    <row r="518" ht="67.5" customHeight="1">
      <c r="A518" t="n">
        <v>517</v>
      </c>
      <c r="B518" t="inlineStr"/>
      <c r="C518" t="inlineStr"/>
      <c r="E518" t="inlineStr"/>
      <c r="F518" t="inlineStr"/>
      <c r="G518" t="inlineStr">
        <is>
          <t>NA</t>
        </is>
      </c>
      <c r="H518" t="inlineStr"/>
      <c r="I518" t="inlineStr"/>
    </row>
    <row r="519" ht="67.5" customHeight="1">
      <c r="A519" t="n">
        <v>518</v>
      </c>
      <c r="B519" t="inlineStr"/>
      <c r="C519" t="inlineStr"/>
      <c r="E519" t="inlineStr"/>
      <c r="F519" t="inlineStr"/>
      <c r="G519" t="inlineStr">
        <is>
          <t>NA</t>
        </is>
      </c>
      <c r="H519" t="inlineStr"/>
      <c r="I519" t="inlineStr"/>
    </row>
    <row r="520" ht="67.5" customHeight="1">
      <c r="A520" t="n">
        <v>519</v>
      </c>
      <c r="B520" t="inlineStr"/>
      <c r="C520" t="inlineStr"/>
      <c r="E520" t="inlineStr"/>
      <c r="F520" t="inlineStr"/>
      <c r="G520" t="inlineStr">
        <is>
          <t>NA</t>
        </is>
      </c>
      <c r="H520" t="inlineStr"/>
      <c r="I520" t="inlineStr"/>
    </row>
    <row r="521" ht="67.5" customHeight="1">
      <c r="A521" t="n">
        <v>520</v>
      </c>
      <c r="B521" t="inlineStr"/>
      <c r="C521" t="inlineStr"/>
      <c r="E521" t="inlineStr"/>
      <c r="F521" t="inlineStr"/>
      <c r="G521" t="inlineStr">
        <is>
          <t>NA</t>
        </is>
      </c>
      <c r="H521" t="inlineStr"/>
      <c r="I521" t="inlineStr"/>
    </row>
    <row r="522" ht="67.5" customHeight="1">
      <c r="A522" t="n">
        <v>521</v>
      </c>
      <c r="B522" t="inlineStr"/>
      <c r="C522" t="inlineStr"/>
      <c r="E522" t="inlineStr"/>
      <c r="F522" t="inlineStr"/>
      <c r="G522" t="inlineStr">
        <is>
          <t>NA</t>
        </is>
      </c>
      <c r="H522" t="inlineStr"/>
      <c r="I522" t="inlineStr"/>
    </row>
    <row r="523" ht="67.5" customHeight="1">
      <c r="A523" t="n">
        <v>522</v>
      </c>
      <c r="B523" t="inlineStr"/>
      <c r="C523" t="inlineStr"/>
      <c r="E523" t="inlineStr"/>
      <c r="F523" t="inlineStr"/>
      <c r="G523" t="inlineStr">
        <is>
          <t>NA</t>
        </is>
      </c>
      <c r="H523" t="inlineStr"/>
      <c r="I523" t="inlineStr"/>
    </row>
    <row r="524" ht="67.5" customHeight="1">
      <c r="A524" t="n">
        <v>523</v>
      </c>
      <c r="B524" t="inlineStr"/>
      <c r="C524" t="inlineStr"/>
      <c r="E524" t="inlineStr"/>
      <c r="F524" t="inlineStr"/>
      <c r="G524" t="inlineStr">
        <is>
          <t>NA</t>
        </is>
      </c>
      <c r="H524" t="inlineStr"/>
      <c r="I524" t="inlineStr"/>
    </row>
    <row r="525" ht="67.5" customHeight="1">
      <c r="A525" t="n">
        <v>524</v>
      </c>
      <c r="B525" t="inlineStr"/>
      <c r="C525" t="inlineStr"/>
      <c r="E525" t="inlineStr"/>
      <c r="F525" t="inlineStr"/>
      <c r="G525" t="inlineStr">
        <is>
          <t>NA</t>
        </is>
      </c>
      <c r="H525" t="inlineStr"/>
      <c r="I525" t="inlineStr"/>
    </row>
    <row r="526" ht="67.5" customHeight="1">
      <c r="A526" t="n">
        <v>525</v>
      </c>
      <c r="B526" t="inlineStr"/>
      <c r="C526" t="inlineStr"/>
      <c r="E526" t="inlineStr"/>
      <c r="F526" t="inlineStr"/>
      <c r="G526" t="inlineStr">
        <is>
          <t>NA</t>
        </is>
      </c>
      <c r="H526" t="inlineStr"/>
      <c r="I526" t="inlineStr"/>
    </row>
    <row r="527" ht="67.5" customHeight="1">
      <c r="A527" t="n">
        <v>526</v>
      </c>
      <c r="B527" t="inlineStr"/>
      <c r="C527" t="inlineStr"/>
      <c r="E527" t="inlineStr"/>
      <c r="F527" t="inlineStr"/>
      <c r="G527" t="inlineStr">
        <is>
          <t>NA</t>
        </is>
      </c>
      <c r="H527" t="inlineStr"/>
      <c r="I527" t="inlineStr"/>
    </row>
    <row r="528" ht="67.5" customHeight="1">
      <c r="A528" t="n">
        <v>527</v>
      </c>
      <c r="B528" t="inlineStr"/>
      <c r="C528" t="inlineStr"/>
      <c r="E528" t="inlineStr"/>
      <c r="F528" t="inlineStr"/>
      <c r="G528" t="inlineStr">
        <is>
          <t>NA</t>
        </is>
      </c>
      <c r="H528" t="inlineStr"/>
      <c r="I528" t="inlineStr"/>
    </row>
    <row r="529" ht="67.5" customHeight="1">
      <c r="A529" t="n">
        <v>528</v>
      </c>
      <c r="B529" t="inlineStr"/>
      <c r="C529" t="inlineStr"/>
      <c r="E529" t="inlineStr"/>
      <c r="F529" t="inlineStr"/>
      <c r="G529" t="inlineStr">
        <is>
          <t>NA</t>
        </is>
      </c>
      <c r="H529" t="inlineStr"/>
      <c r="I529" t="inlineStr"/>
    </row>
    <row r="530" ht="67.5" customHeight="1">
      <c r="A530" t="n">
        <v>529</v>
      </c>
      <c r="B530" t="inlineStr"/>
      <c r="C530" t="inlineStr"/>
      <c r="E530" t="inlineStr"/>
      <c r="F530" t="inlineStr"/>
      <c r="G530" t="inlineStr">
        <is>
          <t>NA</t>
        </is>
      </c>
      <c r="H530" t="inlineStr"/>
      <c r="I530" t="inlineStr"/>
    </row>
    <row r="531" ht="67.5" customHeight="1">
      <c r="A531" t="n">
        <v>530</v>
      </c>
      <c r="B531" t="inlineStr"/>
      <c r="C531" t="inlineStr"/>
      <c r="E531" t="inlineStr"/>
      <c r="F531" t="inlineStr"/>
      <c r="G531" t="inlineStr">
        <is>
          <t>NA</t>
        </is>
      </c>
      <c r="H531" t="inlineStr"/>
      <c r="I531" t="inlineStr"/>
    </row>
    <row r="532" ht="67.5" customHeight="1">
      <c r="A532" t="n">
        <v>531</v>
      </c>
      <c r="B532" t="inlineStr"/>
      <c r="C532" t="inlineStr"/>
      <c r="E532" t="inlineStr"/>
      <c r="F532" t="inlineStr"/>
      <c r="G532" t="inlineStr">
        <is>
          <t>NA</t>
        </is>
      </c>
      <c r="H532" t="inlineStr"/>
      <c r="I532" t="inlineStr"/>
    </row>
    <row r="533" ht="67.5" customHeight="1">
      <c r="A533" t="n">
        <v>532</v>
      </c>
      <c r="B533" t="inlineStr"/>
      <c r="C533" t="inlineStr"/>
      <c r="E533" t="inlineStr"/>
      <c r="F533" t="inlineStr"/>
      <c r="G533" t="inlineStr">
        <is>
          <t>NA</t>
        </is>
      </c>
      <c r="H533" t="inlineStr"/>
      <c r="I533" t="inlineStr"/>
    </row>
    <row r="534" ht="67.5" customHeight="1">
      <c r="A534" t="n">
        <v>533</v>
      </c>
      <c r="B534" t="inlineStr"/>
      <c r="C534" t="inlineStr"/>
      <c r="E534" t="inlineStr"/>
      <c r="F534" t="inlineStr"/>
      <c r="G534" t="inlineStr">
        <is>
          <t>NA</t>
        </is>
      </c>
      <c r="H534" t="inlineStr"/>
      <c r="I534" t="inlineStr"/>
    </row>
    <row r="535" ht="67.5" customHeight="1">
      <c r="A535" t="n">
        <v>534</v>
      </c>
      <c r="B535" t="inlineStr"/>
      <c r="C535" t="inlineStr"/>
      <c r="E535" t="inlineStr"/>
      <c r="F535" t="inlineStr"/>
      <c r="G535" t="inlineStr">
        <is>
          <t>NA</t>
        </is>
      </c>
      <c r="H535" t="inlineStr"/>
      <c r="I535" t="inlineStr"/>
    </row>
    <row r="536" ht="67.5" customHeight="1">
      <c r="A536" t="n">
        <v>535</v>
      </c>
      <c r="B536" t="inlineStr"/>
      <c r="C536" t="inlineStr"/>
      <c r="E536" t="inlineStr"/>
      <c r="F536" t="inlineStr"/>
      <c r="G536" t="inlineStr">
        <is>
          <t>NA</t>
        </is>
      </c>
      <c r="H536" t="inlineStr"/>
      <c r="I536" t="inlineStr"/>
    </row>
    <row r="537" ht="67.5" customHeight="1">
      <c r="A537" t="n">
        <v>536</v>
      </c>
      <c r="B537" t="inlineStr"/>
      <c r="C537" t="inlineStr"/>
      <c r="E537" t="inlineStr"/>
      <c r="F537" t="inlineStr"/>
      <c r="G537" t="inlineStr">
        <is>
          <t>NA</t>
        </is>
      </c>
      <c r="H537" t="inlineStr"/>
      <c r="I537" t="inlineStr"/>
    </row>
    <row r="538" ht="67.5" customHeight="1">
      <c r="A538" t="n">
        <v>537</v>
      </c>
      <c r="B538" t="inlineStr"/>
      <c r="C538" t="inlineStr"/>
      <c r="E538" t="inlineStr"/>
      <c r="F538" t="inlineStr"/>
      <c r="G538" t="inlineStr">
        <is>
          <t>NA</t>
        </is>
      </c>
      <c r="H538" t="inlineStr"/>
      <c r="I538" t="inlineStr"/>
    </row>
    <row r="539" ht="67.5" customHeight="1">
      <c r="A539" t="n">
        <v>538</v>
      </c>
      <c r="B539" t="inlineStr"/>
      <c r="C539" t="inlineStr"/>
      <c r="E539" t="inlineStr"/>
      <c r="F539" t="inlineStr"/>
      <c r="G539" t="inlineStr">
        <is>
          <t>NA</t>
        </is>
      </c>
      <c r="H539" t="inlineStr"/>
      <c r="I539" t="inlineStr"/>
    </row>
    <row r="540" ht="67.5" customHeight="1">
      <c r="A540" t="n">
        <v>539</v>
      </c>
      <c r="B540" t="inlineStr"/>
      <c r="C540" t="inlineStr"/>
      <c r="E540" t="inlineStr"/>
      <c r="F540" t="inlineStr"/>
      <c r="G540" t="inlineStr">
        <is>
          <t>NA</t>
        </is>
      </c>
      <c r="H540" t="inlineStr"/>
      <c r="I540" t="inlineStr"/>
    </row>
    <row r="541" ht="67.5" customHeight="1">
      <c r="A541" t="n">
        <v>540</v>
      </c>
      <c r="B541" t="inlineStr"/>
      <c r="C541" t="inlineStr"/>
      <c r="E541" t="inlineStr"/>
      <c r="F541" t="inlineStr"/>
      <c r="G541" t="inlineStr">
        <is>
          <t>NA</t>
        </is>
      </c>
      <c r="H541" t="inlineStr"/>
      <c r="I541" t="inlineStr"/>
    </row>
    <row r="542" ht="67.5" customHeight="1">
      <c r="A542" t="n">
        <v>541</v>
      </c>
      <c r="B542" t="inlineStr">
        <is>
          <t>AN399N119209</t>
        </is>
      </c>
      <c r="C542" t="inlineStr">
        <is>
          <t>113/236/14268</t>
        </is>
      </c>
      <c r="E542" t="inlineStr">
        <is>
          <t>शेख अमन € न</t>
        </is>
      </c>
      <c r="F542" t="inlineStr">
        <is>
          <t>शेख अमन €</t>
        </is>
      </c>
      <c r="G542" t="inlineStr">
        <is>
          <t>NA</t>
        </is>
      </c>
      <c r="H542" t="inlineStr">
        <is>
          <t>19</t>
        </is>
      </c>
      <c r="I542" t="inlineStr">
        <is>
          <t>पुरुष</t>
        </is>
      </c>
    </row>
    <row r="543" ht="67.5" customHeight="1">
      <c r="A543" t="n">
        <v>542</v>
      </c>
      <c r="B543" t="inlineStr">
        <is>
          <t>HYENEARP05T0FF</t>
        </is>
      </c>
      <c r="C543" t="inlineStr">
        <is>
          <t>113/236/14276</t>
        </is>
      </c>
      <c r="E543" t="inlineStr">
        <is>
          <t>नक्रवी फ़ातिमा Gh ;</t>
        </is>
      </c>
      <c r="F543" t="inlineStr">
        <is>
          <t>नक्रवी फ़ातिमा Gh</t>
        </is>
      </c>
      <c r="G543" t="inlineStr">
        <is>
          <t>NA</t>
        </is>
      </c>
      <c r="H543" t="inlineStr">
        <is>
          <t>42</t>
        </is>
      </c>
      <c r="I543" t="inlineStr">
        <is>
          <t>महिला</t>
        </is>
      </c>
    </row>
    <row r="544" ht="67.5" customHeight="1">
      <c r="A544" t="n">
        <v>543</v>
      </c>
      <c r="B544" t="inlineStr">
        <is>
          <t>KKA80HR1KAMPU</t>
        </is>
      </c>
      <c r="C544" t="inlineStr">
        <is>
          <t>113/236/1428</t>
        </is>
      </c>
      <c r="E544" t="inlineStr">
        <is>
          <t>=</t>
        </is>
      </c>
      <c r="F544" t="inlineStr">
        <is>
          <t>=</t>
        </is>
      </c>
      <c r="G544" t="inlineStr">
        <is>
          <t>NA</t>
        </is>
      </c>
      <c r="H544" t="inlineStr">
        <is>
          <t>59</t>
        </is>
      </c>
      <c r="I544" t="inlineStr">
        <is>
          <t>पुरुष</t>
        </is>
      </c>
    </row>
    <row r="545" ht="67.5" customHeight="1">
      <c r="A545" t="n">
        <v>544</v>
      </c>
      <c r="B545" t="inlineStr">
        <is>
          <t>HR1KAMPUNDER</t>
        </is>
      </c>
      <c r="C545" t="inlineStr">
        <is>
          <t>113/236/14298</t>
        </is>
      </c>
      <c r="E545" t="inlineStr">
        <is>
          <t>शेख सुलतान</t>
        </is>
      </c>
      <c r="F545" t="inlineStr">
        <is>
          <t>शेख सुलतान</t>
        </is>
      </c>
      <c r="G545" t="inlineStr">
        <is>
          <t>NA</t>
        </is>
      </c>
      <c r="H545" t="inlineStr">
        <is>
          <t>19</t>
        </is>
      </c>
      <c r="I545" t="inlineStr">
        <is>
          <t>पुरुष</t>
        </is>
      </c>
    </row>
    <row r="546" ht="67.5" customHeight="1">
      <c r="A546" t="n">
        <v>545</v>
      </c>
      <c r="B546" t="inlineStr">
        <is>
          <t>AA403N119209</t>
        </is>
      </c>
      <c r="C546" t="inlineStr">
        <is>
          <t>113/236/14306</t>
        </is>
      </c>
      <c r="E546" t="inlineStr">
        <is>
          <t>बेग अमीन प ge</t>
        </is>
      </c>
      <c r="F546" t="inlineStr">
        <is>
          <t>बेग अमीन प</t>
        </is>
      </c>
      <c r="G546" t="inlineStr">
        <is>
          <t>2</t>
        </is>
      </c>
      <c r="H546" t="inlineStr">
        <is>
          <t>25</t>
        </is>
      </c>
      <c r="I546" t="inlineStr">
        <is>
          <t>पुरुष</t>
        </is>
      </c>
    </row>
    <row r="547" ht="67.5" customHeight="1">
      <c r="A547" t="n">
        <v>546</v>
      </c>
      <c r="B547" t="inlineStr"/>
      <c r="C547" t="inlineStr"/>
      <c r="E547" t="inlineStr"/>
      <c r="F547" t="inlineStr"/>
      <c r="G547" t="inlineStr">
        <is>
          <t>NA</t>
        </is>
      </c>
      <c r="H547" t="inlineStr"/>
      <c r="I547" t="inlineStr"/>
    </row>
    <row r="548" ht="67.5" customHeight="1">
      <c r="A548" t="n">
        <v>547</v>
      </c>
      <c r="B548" t="inlineStr"/>
      <c r="C548" t="inlineStr"/>
      <c r="E548" t="inlineStr"/>
      <c r="F548" t="inlineStr"/>
      <c r="G548" t="inlineStr">
        <is>
          <t>NA</t>
        </is>
      </c>
      <c r="H548" t="inlineStr"/>
      <c r="I548" t="inlineStr"/>
    </row>
    <row r="549" ht="67.5" customHeight="1">
      <c r="A549" t="n">
        <v>548</v>
      </c>
      <c r="B549" t="inlineStr"/>
      <c r="C549" t="inlineStr"/>
      <c r="E549" t="inlineStr"/>
      <c r="F549" t="inlineStr"/>
      <c r="G549" t="inlineStr">
        <is>
          <t>NA</t>
        </is>
      </c>
      <c r="H549" t="inlineStr"/>
      <c r="I549" t="inlineStr"/>
    </row>
    <row r="550" ht="67.5" customHeight="1">
      <c r="A550" t="n">
        <v>549</v>
      </c>
      <c r="B550" t="inlineStr"/>
      <c r="C550" t="inlineStr"/>
      <c r="E550" t="inlineStr"/>
      <c r="F550" t="inlineStr"/>
      <c r="G550" t="inlineStr">
        <is>
          <t>NA</t>
        </is>
      </c>
      <c r="H550" t="inlineStr"/>
      <c r="I550" t="inlineStr"/>
    </row>
    <row r="551" ht="67.5" customHeight="1">
      <c r="A551" t="n">
        <v>550</v>
      </c>
      <c r="B551" t="inlineStr"/>
      <c r="C551" t="inlineStr"/>
      <c r="E551" t="inlineStr"/>
      <c r="F551" t="inlineStr"/>
      <c r="G551" t="inlineStr">
        <is>
          <t>NA</t>
        </is>
      </c>
      <c r="H551" t="inlineStr"/>
      <c r="I551" t="inlineStr"/>
    </row>
    <row r="552" ht="67.5" customHeight="1">
      <c r="A552" t="n">
        <v>551</v>
      </c>
      <c r="B552" t="inlineStr"/>
      <c r="C552" t="inlineStr"/>
      <c r="E552" t="inlineStr"/>
      <c r="F552" t="inlineStr"/>
      <c r="G552" t="inlineStr">
        <is>
          <t>NA</t>
        </is>
      </c>
      <c r="H552" t="inlineStr"/>
      <c r="I552" t="inlineStr"/>
    </row>
    <row r="553" ht="67.5" customHeight="1">
      <c r="A553" t="n">
        <v>552</v>
      </c>
      <c r="B553" t="inlineStr"/>
      <c r="C553" t="inlineStr"/>
      <c r="E553" t="inlineStr"/>
      <c r="F553" t="inlineStr"/>
      <c r="G553" t="inlineStr">
        <is>
          <t>NA</t>
        </is>
      </c>
      <c r="H553" t="inlineStr"/>
      <c r="I553" t="inlineStr"/>
    </row>
    <row r="554" ht="67.5" customHeight="1">
      <c r="A554" t="n">
        <v>553</v>
      </c>
      <c r="B554" t="inlineStr"/>
      <c r="C554" t="inlineStr"/>
      <c r="E554" t="inlineStr"/>
      <c r="F554" t="inlineStr"/>
      <c r="G554" t="inlineStr">
        <is>
          <t>NA</t>
        </is>
      </c>
      <c r="H554" t="inlineStr"/>
      <c r="I554" t="inlineStr"/>
    </row>
    <row r="555" ht="67.5" customHeight="1">
      <c r="A555" t="n">
        <v>554</v>
      </c>
      <c r="B555" t="inlineStr"/>
      <c r="C555" t="inlineStr"/>
      <c r="E555" t="inlineStr"/>
      <c r="F555" t="inlineStr"/>
      <c r="G555" t="inlineStr">
        <is>
          <t>NA</t>
        </is>
      </c>
      <c r="H555" t="inlineStr"/>
      <c r="I555" t="inlineStr"/>
    </row>
    <row r="556" ht="67.5" customHeight="1">
      <c r="A556" t="n">
        <v>555</v>
      </c>
      <c r="B556" t="inlineStr"/>
      <c r="C556" t="inlineStr"/>
      <c r="E556" t="inlineStr"/>
      <c r="F556" t="inlineStr"/>
      <c r="G556" t="inlineStr">
        <is>
          <t>NA</t>
        </is>
      </c>
      <c r="H556" t="inlineStr"/>
      <c r="I556" t="inlineStr"/>
    </row>
    <row r="557" ht="67.5" customHeight="1">
      <c r="A557" t="n">
        <v>556</v>
      </c>
      <c r="B557" t="inlineStr"/>
      <c r="C557" t="inlineStr"/>
      <c r="E557" t="inlineStr"/>
      <c r="F557" t="inlineStr"/>
      <c r="G557" t="inlineStr">
        <is>
          <t>NA</t>
        </is>
      </c>
      <c r="H557" t="inlineStr"/>
      <c r="I557" t="inlineStr"/>
    </row>
    <row r="558" ht="67.5" customHeight="1">
      <c r="A558" t="n">
        <v>557</v>
      </c>
      <c r="B558" t="inlineStr"/>
      <c r="C558" t="inlineStr"/>
      <c r="E558" t="inlineStr"/>
      <c r="F558" t="inlineStr"/>
      <c r="G558" t="inlineStr">
        <is>
          <t>NA</t>
        </is>
      </c>
      <c r="H558" t="inlineStr"/>
      <c r="I558" t="inlineStr"/>
    </row>
    <row r="559" ht="67.5" customHeight="1">
      <c r="A559" t="n">
        <v>558</v>
      </c>
      <c r="B559" t="inlineStr"/>
      <c r="C559" t="inlineStr"/>
      <c r="E559" t="inlineStr"/>
      <c r="F559" t="inlineStr"/>
      <c r="G559" t="inlineStr">
        <is>
          <t>NA</t>
        </is>
      </c>
      <c r="H559" t="inlineStr"/>
      <c r="I559" t="inlineStr"/>
    </row>
    <row r="560" ht="67.5" customHeight="1">
      <c r="A560" t="n">
        <v>559</v>
      </c>
      <c r="B560" t="inlineStr"/>
      <c r="C560" t="inlineStr"/>
      <c r="E560" t="inlineStr"/>
      <c r="F560" t="inlineStr"/>
      <c r="G560" t="inlineStr">
        <is>
          <t>NA</t>
        </is>
      </c>
      <c r="H560" t="inlineStr"/>
      <c r="I560" t="inlineStr"/>
    </row>
    <row r="561" ht="67.5" customHeight="1">
      <c r="A561" t="n">
        <v>560</v>
      </c>
      <c r="B561" t="inlineStr"/>
      <c r="C561" t="inlineStr"/>
      <c r="E561" t="inlineStr"/>
      <c r="F561" t="inlineStr"/>
      <c r="G561" t="inlineStr">
        <is>
          <t>NA</t>
        </is>
      </c>
      <c r="H561" t="inlineStr"/>
      <c r="I561" t="inlineStr"/>
    </row>
    <row r="562" ht="67.5" customHeight="1">
      <c r="A562" t="n">
        <v>561</v>
      </c>
      <c r="B562" t="inlineStr"/>
      <c r="C562" t="inlineStr"/>
      <c r="E562" t="inlineStr"/>
      <c r="F562" t="inlineStr"/>
      <c r="G562" t="inlineStr">
        <is>
          <t>NA</t>
        </is>
      </c>
      <c r="H562" t="inlineStr"/>
      <c r="I562" t="inlineStr"/>
    </row>
    <row r="563" ht="67.5" customHeight="1">
      <c r="A563" t="n">
        <v>562</v>
      </c>
      <c r="B563" t="inlineStr"/>
      <c r="C563" t="inlineStr"/>
      <c r="E563" t="inlineStr"/>
      <c r="F563" t="inlineStr"/>
      <c r="G563" t="inlineStr">
        <is>
          <t>NA</t>
        </is>
      </c>
      <c r="H563" t="inlineStr"/>
      <c r="I563" t="inlineStr"/>
    </row>
    <row r="564" ht="67.5" customHeight="1">
      <c r="A564" t="n">
        <v>563</v>
      </c>
      <c r="B564" t="inlineStr"/>
      <c r="C564" t="inlineStr"/>
      <c r="E564" t="inlineStr"/>
      <c r="F564" t="inlineStr"/>
      <c r="G564" t="inlineStr">
        <is>
          <t>NA</t>
        </is>
      </c>
      <c r="H564" t="inlineStr"/>
      <c r="I564" t="inlineStr"/>
    </row>
    <row r="565" ht="67.5" customHeight="1">
      <c r="A565" t="n">
        <v>564</v>
      </c>
      <c r="B565" t="inlineStr"/>
      <c r="C565" t="inlineStr"/>
      <c r="E565" t="inlineStr"/>
      <c r="F565" t="inlineStr"/>
      <c r="G565" t="inlineStr">
        <is>
          <t>NA</t>
        </is>
      </c>
      <c r="H565" t="inlineStr"/>
      <c r="I565" t="inlineStr"/>
    </row>
    <row r="566" ht="67.5" customHeight="1">
      <c r="A566" t="n">
        <v>565</v>
      </c>
      <c r="B566" t="inlineStr"/>
      <c r="C566" t="inlineStr"/>
      <c r="E566" t="inlineStr"/>
      <c r="F566" t="inlineStr"/>
      <c r="G566" t="inlineStr">
        <is>
          <t>NA</t>
        </is>
      </c>
      <c r="H566" t="inlineStr"/>
      <c r="I566" t="inlineStr"/>
    </row>
    <row r="567" ht="67.5" customHeight="1">
      <c r="A567" t="n">
        <v>566</v>
      </c>
      <c r="B567" t="inlineStr"/>
      <c r="C567" t="inlineStr"/>
      <c r="E567" t="inlineStr"/>
      <c r="F567" t="inlineStr"/>
      <c r="G567" t="inlineStr">
        <is>
          <t>NA</t>
        </is>
      </c>
      <c r="H567" t="inlineStr"/>
      <c r="I567" t="inlineStr"/>
    </row>
    <row r="568" ht="67.5" customHeight="1">
      <c r="A568" t="n">
        <v>567</v>
      </c>
      <c r="B568" t="inlineStr"/>
      <c r="C568" t="inlineStr"/>
      <c r="E568" t="inlineStr"/>
      <c r="F568" t="inlineStr"/>
      <c r="G568" t="inlineStr">
        <is>
          <t>NA</t>
        </is>
      </c>
      <c r="H568" t="inlineStr"/>
      <c r="I568" t="inlineStr"/>
    </row>
    <row r="569" ht="67.5" customHeight="1">
      <c r="A569" t="n">
        <v>568</v>
      </c>
      <c r="B569" t="inlineStr"/>
      <c r="C569" t="inlineStr"/>
      <c r="E569" t="inlineStr"/>
      <c r="F569" t="inlineStr"/>
      <c r="G569" t="inlineStr">
        <is>
          <t>NA</t>
        </is>
      </c>
      <c r="H569" t="inlineStr"/>
      <c r="I569" t="inlineStr"/>
    </row>
    <row r="570" ht="67.5" customHeight="1">
      <c r="A570" t="n">
        <v>569</v>
      </c>
      <c r="B570" t="inlineStr"/>
      <c r="C570" t="inlineStr"/>
      <c r="E570" t="inlineStr"/>
      <c r="F570" t="inlineStr"/>
      <c r="G570" t="inlineStr">
        <is>
          <t>NA</t>
        </is>
      </c>
      <c r="H570" t="inlineStr"/>
      <c r="I570" t="inlineStr"/>
    </row>
    <row r="571" ht="67.5" customHeight="1">
      <c r="A571" t="n">
        <v>570</v>
      </c>
      <c r="B571" t="inlineStr"/>
      <c r="C571" t="inlineStr"/>
      <c r="E571" t="inlineStr"/>
      <c r="F571" t="inlineStr"/>
      <c r="G571" t="inlineStr">
        <is>
          <t>NA</t>
        </is>
      </c>
      <c r="H571" t="inlineStr"/>
      <c r="I571" t="inlineStr"/>
    </row>
    <row r="572" ht="67.5" customHeight="1">
      <c r="A572" t="n">
        <v>571</v>
      </c>
      <c r="B572" t="inlineStr">
        <is>
          <t>EN80HAR1K0MP</t>
        </is>
      </c>
      <c r="C572" t="inlineStr">
        <is>
          <t>113/236/1431</t>
        </is>
      </c>
      <c r="E572" t="inlineStr">
        <is>
          <t>अन्सारी मोहम्मद en</t>
        </is>
      </c>
      <c r="F572" t="inlineStr">
        <is>
          <t>अन्सारी मोहम्मद en</t>
        </is>
      </c>
      <c r="G572" t="inlineStr">
        <is>
          <t>NA</t>
        </is>
      </c>
      <c r="H572" t="inlineStr">
        <is>
          <t>404</t>
        </is>
      </c>
      <c r="I572" t="inlineStr">
        <is>
          <t>पुरुष</t>
        </is>
      </c>
    </row>
    <row r="573" ht="67.5" customHeight="1">
      <c r="A573" t="n">
        <v>572</v>
      </c>
      <c r="B573" t="inlineStr"/>
      <c r="C573" t="inlineStr"/>
      <c r="E573" t="inlineStr"/>
      <c r="F573" t="inlineStr"/>
      <c r="G573" t="inlineStr">
        <is>
          <t>NA</t>
        </is>
      </c>
      <c r="H573" t="inlineStr"/>
      <c r="I573" t="inlineStr"/>
    </row>
    <row r="574" ht="67.5" customHeight="1">
      <c r="A574" t="n">
        <v>573</v>
      </c>
      <c r="B574" t="inlineStr"/>
      <c r="C574" t="inlineStr"/>
      <c r="E574" t="inlineStr"/>
      <c r="F574" t="inlineStr"/>
      <c r="G574" t="inlineStr">
        <is>
          <t>NA</t>
        </is>
      </c>
      <c r="H574" t="inlineStr"/>
      <c r="I574" t="inlineStr"/>
    </row>
    <row r="575" ht="67.5" customHeight="1">
      <c r="A575" t="n">
        <v>574</v>
      </c>
      <c r="B575" t="inlineStr"/>
      <c r="C575" t="inlineStr"/>
      <c r="E575" t="inlineStr"/>
      <c r="F575" t="inlineStr"/>
      <c r="G575" t="inlineStr">
        <is>
          <t>NA</t>
        </is>
      </c>
      <c r="H575" t="inlineStr"/>
      <c r="I575" t="inlineStr"/>
    </row>
    <row r="576" ht="67.5" customHeight="1">
      <c r="A576" t="n">
        <v>575</v>
      </c>
      <c r="B576" t="inlineStr"/>
      <c r="C576" t="inlineStr"/>
      <c r="E576" t="inlineStr"/>
      <c r="F576" t="inlineStr"/>
      <c r="G576" t="inlineStr">
        <is>
          <t>NA</t>
        </is>
      </c>
      <c r="H576" t="inlineStr"/>
      <c r="I576" t="inlineStr"/>
    </row>
    <row r="577" ht="67.5" customHeight="1">
      <c r="A577" t="n">
        <v>576</v>
      </c>
      <c r="B577" t="inlineStr"/>
      <c r="C577" t="inlineStr"/>
      <c r="E577" t="inlineStr"/>
      <c r="F577" t="inlineStr"/>
      <c r="G577" t="inlineStr">
        <is>
          <t>NA</t>
        </is>
      </c>
      <c r="H577" t="inlineStr"/>
      <c r="I577" t="inlineStr"/>
    </row>
    <row r="578" ht="67.5" customHeight="1">
      <c r="A578" t="n">
        <v>577</v>
      </c>
      <c r="B578" t="inlineStr"/>
      <c r="C578" t="inlineStr"/>
      <c r="E578" t="inlineStr"/>
      <c r="F578" t="inlineStr"/>
      <c r="G578" t="inlineStr">
        <is>
          <t>NA</t>
        </is>
      </c>
      <c r="H578" t="inlineStr"/>
      <c r="I578" t="inlineStr"/>
    </row>
    <row r="579" ht="67.5" customHeight="1">
      <c r="A579" t="n">
        <v>578</v>
      </c>
      <c r="B579" t="inlineStr"/>
      <c r="C579" t="inlineStr"/>
      <c r="E579" t="inlineStr"/>
      <c r="F579" t="inlineStr"/>
      <c r="G579" t="inlineStr">
        <is>
          <t>NA</t>
        </is>
      </c>
      <c r="H579" t="inlineStr"/>
      <c r="I579" t="inlineStr"/>
    </row>
    <row r="580" ht="67.5" customHeight="1">
      <c r="A580" t="n">
        <v>579</v>
      </c>
      <c r="B580" t="inlineStr"/>
      <c r="C580" t="inlineStr"/>
      <c r="E580" t="inlineStr"/>
      <c r="F580" t="inlineStr"/>
      <c r="G580" t="inlineStr">
        <is>
          <t>NA</t>
        </is>
      </c>
      <c r="H580" t="inlineStr"/>
      <c r="I580" t="inlineStr"/>
    </row>
    <row r="581" ht="67.5" customHeight="1">
      <c r="A581" t="n">
        <v>580</v>
      </c>
      <c r="B581" t="inlineStr"/>
      <c r="C581" t="inlineStr"/>
      <c r="E581" t="inlineStr"/>
      <c r="F581" t="inlineStr"/>
      <c r="G581" t="inlineStr">
        <is>
          <t>NA</t>
        </is>
      </c>
      <c r="H581" t="inlineStr"/>
      <c r="I581" t="inlineStr"/>
    </row>
    <row r="582" ht="67.5" customHeight="1">
      <c r="A582" t="n">
        <v>581</v>
      </c>
      <c r="B582" t="inlineStr"/>
      <c r="C582" t="inlineStr"/>
      <c r="E582" t="inlineStr"/>
      <c r="F582" t="inlineStr"/>
      <c r="G582" t="inlineStr">
        <is>
          <t>NA</t>
        </is>
      </c>
      <c r="H582" t="inlineStr"/>
      <c r="I582" t="inlineStr"/>
    </row>
    <row r="583" ht="67.5" customHeight="1">
      <c r="A583" t="n">
        <v>582</v>
      </c>
      <c r="B583" t="inlineStr"/>
      <c r="C583" t="inlineStr"/>
      <c r="E583" t="inlineStr"/>
      <c r="F583" t="inlineStr"/>
      <c r="G583" t="inlineStr">
        <is>
          <t>NA</t>
        </is>
      </c>
      <c r="H583" t="inlineStr"/>
      <c r="I583" t="inlineStr"/>
    </row>
    <row r="584" ht="67.5" customHeight="1">
      <c r="A584" t="n">
        <v>583</v>
      </c>
      <c r="B584" t="inlineStr"/>
      <c r="C584" t="inlineStr"/>
      <c r="E584" t="inlineStr"/>
      <c r="F584" t="inlineStr"/>
      <c r="G584" t="inlineStr">
        <is>
          <t>NA</t>
        </is>
      </c>
      <c r="H584" t="inlineStr"/>
      <c r="I584" t="inlineStr"/>
    </row>
    <row r="585" ht="67.5" customHeight="1">
      <c r="A585" t="n">
        <v>584</v>
      </c>
      <c r="B585" t="inlineStr"/>
      <c r="C585" t="inlineStr"/>
      <c r="E585" t="inlineStr"/>
      <c r="F585" t="inlineStr"/>
      <c r="G585" t="inlineStr">
        <is>
          <t>NA</t>
        </is>
      </c>
      <c r="H585" t="inlineStr"/>
      <c r="I585" t="inlineStr"/>
    </row>
    <row r="586" ht="67.5" customHeight="1">
      <c r="A586" t="n">
        <v>585</v>
      </c>
      <c r="B586" t="inlineStr"/>
      <c r="C586" t="inlineStr"/>
      <c r="E586" t="inlineStr"/>
      <c r="F586" t="inlineStr"/>
      <c r="G586" t="inlineStr">
        <is>
          <t>NA</t>
        </is>
      </c>
      <c r="H586" t="inlineStr"/>
      <c r="I586" t="inlineStr"/>
    </row>
    <row r="587" ht="67.5" customHeight="1">
      <c r="A587" t="n">
        <v>586</v>
      </c>
      <c r="B587" t="inlineStr"/>
      <c r="C587" t="inlineStr"/>
      <c r="E587" t="inlineStr"/>
      <c r="F587" t="inlineStr"/>
      <c r="G587" t="inlineStr">
        <is>
          <t>NA</t>
        </is>
      </c>
      <c r="H587" t="inlineStr"/>
      <c r="I587" t="inlineStr"/>
    </row>
    <row r="588" ht="67.5" customHeight="1">
      <c r="A588" t="n">
        <v>587</v>
      </c>
      <c r="B588" t="inlineStr"/>
      <c r="C588" t="inlineStr"/>
      <c r="E588" t="inlineStr"/>
      <c r="F588" t="inlineStr"/>
      <c r="G588" t="inlineStr">
        <is>
          <t>NA</t>
        </is>
      </c>
      <c r="H588" t="inlineStr"/>
      <c r="I588" t="inlineStr"/>
    </row>
    <row r="589" ht="67.5" customHeight="1">
      <c r="A589" t="n">
        <v>588</v>
      </c>
      <c r="B589" t="inlineStr"/>
      <c r="C589" t="inlineStr"/>
      <c r="E589" t="inlineStr"/>
      <c r="F589" t="inlineStr"/>
      <c r="G589" t="inlineStr">
        <is>
          <t>NA</t>
        </is>
      </c>
      <c r="H589" t="inlineStr"/>
      <c r="I589" t="inlineStr"/>
    </row>
    <row r="590" ht="67.5" customHeight="1">
      <c r="A590" t="n">
        <v>589</v>
      </c>
      <c r="B590" t="inlineStr"/>
      <c r="C590" t="inlineStr"/>
      <c r="E590" t="inlineStr"/>
      <c r="F590" t="inlineStr"/>
      <c r="G590" t="inlineStr">
        <is>
          <t>NA</t>
        </is>
      </c>
      <c r="H590" t="inlineStr"/>
      <c r="I590" t="inlineStr"/>
    </row>
    <row r="591" ht="67.5" customHeight="1">
      <c r="A591" t="n">
        <v>590</v>
      </c>
      <c r="B591" t="inlineStr"/>
      <c r="C591" t="inlineStr"/>
      <c r="E591" t="inlineStr"/>
      <c r="F591" t="inlineStr"/>
      <c r="G591" t="inlineStr">
        <is>
          <t>NA</t>
        </is>
      </c>
      <c r="H591" t="inlineStr"/>
      <c r="I591" t="inlineStr"/>
    </row>
    <row r="592" ht="67.5" customHeight="1">
      <c r="A592" t="n">
        <v>591</v>
      </c>
      <c r="B592" t="inlineStr"/>
      <c r="C592" t="inlineStr"/>
      <c r="E592" t="inlineStr"/>
      <c r="F592" t="inlineStr"/>
      <c r="G592" t="inlineStr">
        <is>
          <t>NA</t>
        </is>
      </c>
      <c r="H592" t="inlineStr"/>
      <c r="I592" t="inlineStr"/>
    </row>
    <row r="593" ht="67.5" customHeight="1">
      <c r="A593" t="n">
        <v>592</v>
      </c>
      <c r="B593" t="inlineStr"/>
      <c r="C593" t="inlineStr"/>
      <c r="E593" t="inlineStr"/>
      <c r="F593" t="inlineStr"/>
      <c r="G593" t="inlineStr">
        <is>
          <t>NA</t>
        </is>
      </c>
      <c r="H593" t="inlineStr"/>
      <c r="I593" t="inlineStr"/>
    </row>
    <row r="594" ht="67.5" customHeight="1">
      <c r="A594" t="n">
        <v>593</v>
      </c>
      <c r="B594" t="inlineStr"/>
      <c r="C594" t="inlineStr"/>
      <c r="E594" t="inlineStr"/>
      <c r="F594" t="inlineStr"/>
      <c r="G594" t="inlineStr">
        <is>
          <t>NA</t>
        </is>
      </c>
      <c r="H594" t="inlineStr"/>
      <c r="I594" t="inlineStr"/>
    </row>
    <row r="595" ht="67.5" customHeight="1">
      <c r="A595" t="n">
        <v>594</v>
      </c>
      <c r="B595" t="inlineStr"/>
      <c r="C595" t="inlineStr"/>
      <c r="E595" t="inlineStr"/>
      <c r="F595" t="inlineStr"/>
      <c r="G595" t="inlineStr">
        <is>
          <t>NA</t>
        </is>
      </c>
      <c r="H595" t="inlineStr"/>
      <c r="I595" t="inlineStr"/>
    </row>
    <row r="596" ht="67.5" customHeight="1">
      <c r="A596" t="n">
        <v>595</v>
      </c>
      <c r="B596" t="inlineStr"/>
      <c r="C596" t="inlineStr"/>
      <c r="E596" t="inlineStr"/>
      <c r="F596" t="inlineStr"/>
      <c r="G596" t="inlineStr">
        <is>
          <t>NA</t>
        </is>
      </c>
      <c r="H596" t="inlineStr"/>
      <c r="I596" t="inlineStr"/>
    </row>
    <row r="597" ht="67.5" customHeight="1">
      <c r="A597" t="n">
        <v>596</v>
      </c>
      <c r="B597" t="inlineStr"/>
      <c r="C597" t="inlineStr"/>
      <c r="E597" t="inlineStr"/>
      <c r="F597" t="inlineStr"/>
      <c r="G597" t="inlineStr">
        <is>
          <t>NA</t>
        </is>
      </c>
      <c r="H597" t="inlineStr"/>
      <c r="I597" t="inlineStr"/>
    </row>
    <row r="598" ht="67.5" customHeight="1">
      <c r="A598" t="n">
        <v>597</v>
      </c>
      <c r="B598" t="inlineStr"/>
      <c r="C598" t="inlineStr"/>
      <c r="E598" t="inlineStr"/>
      <c r="F598" t="inlineStr"/>
      <c r="G598" t="inlineStr">
        <is>
          <t>NA</t>
        </is>
      </c>
      <c r="H598" t="inlineStr"/>
      <c r="I598" t="inlineStr"/>
    </row>
    <row r="599" ht="67.5" customHeight="1">
      <c r="A599" t="n">
        <v>598</v>
      </c>
      <c r="B599" t="inlineStr"/>
      <c r="C599" t="inlineStr"/>
      <c r="E599" t="inlineStr"/>
      <c r="F599" t="inlineStr"/>
      <c r="G599" t="inlineStr">
        <is>
          <t>NA</t>
        </is>
      </c>
      <c r="H599" t="inlineStr"/>
      <c r="I599" t="inlineStr"/>
    </row>
    <row r="600" ht="67.5" customHeight="1">
      <c r="A600" t="n">
        <v>599</v>
      </c>
      <c r="B600" t="inlineStr"/>
      <c r="C600" t="inlineStr"/>
      <c r="E600" t="inlineStr"/>
      <c r="F600" t="inlineStr"/>
      <c r="G600" t="inlineStr">
        <is>
          <t>NA</t>
        </is>
      </c>
      <c r="H600" t="inlineStr"/>
      <c r="I600" t="inlineStr"/>
    </row>
    <row r="601" ht="67.5" customHeight="1">
      <c r="A601" t="n">
        <v>600</v>
      </c>
      <c r="B601" t="inlineStr"/>
      <c r="C601" t="inlineStr"/>
      <c r="E601" t="inlineStr"/>
      <c r="F601" t="inlineStr"/>
      <c r="G601" t="inlineStr">
        <is>
          <t>NA</t>
        </is>
      </c>
      <c r="H601" t="inlineStr"/>
      <c r="I601" t="inlineStr"/>
    </row>
    <row r="602" ht="67.5" customHeight="1">
      <c r="A602" t="n">
        <v>601</v>
      </c>
      <c r="B602" t="inlineStr">
        <is>
          <t>PATT5U1Y80HR1K</t>
        </is>
      </c>
      <c r="C602" t="inlineStr">
        <is>
          <t>113/236/1432</t>
        </is>
      </c>
      <c r="E602" t="inlineStr">
        <is>
          <t>अन्सारी शब्बीर uly</t>
        </is>
      </c>
      <c r="F602" t="inlineStr">
        <is>
          <t>अन्सारी शब्बीर uly</t>
        </is>
      </c>
      <c r="G602" t="inlineStr">
        <is>
          <t>NA</t>
        </is>
      </c>
      <c r="H602" t="inlineStr">
        <is>
          <t>20</t>
        </is>
      </c>
      <c r="I602" t="inlineStr">
        <is>
          <t>महिला</t>
        </is>
      </c>
    </row>
    <row r="603" ht="67.5" customHeight="1">
      <c r="A603" t="n">
        <v>602</v>
      </c>
      <c r="B603" t="inlineStr">
        <is>
          <t>HAR1CAMPUND0T</t>
        </is>
      </c>
      <c r="C603" t="inlineStr">
        <is>
          <t>113/236/14338</t>
        </is>
      </c>
      <c r="E603" t="inlineStr">
        <is>
          <t>अन्सारी शब्बीर</t>
        </is>
      </c>
      <c r="F603" t="inlineStr">
        <is>
          <t>अन्सारी शब्बीर</t>
        </is>
      </c>
      <c r="G603" t="inlineStr">
        <is>
          <t>NA</t>
        </is>
      </c>
      <c r="H603" t="inlineStr">
        <is>
          <t>45</t>
        </is>
      </c>
      <c r="I603" t="inlineStr">
        <is>
          <t>महिला</t>
        </is>
      </c>
    </row>
    <row r="604" ht="67.5" customHeight="1">
      <c r="A604" t="n">
        <v>603</v>
      </c>
      <c r="B604" t="inlineStr"/>
      <c r="C604" t="inlineStr"/>
      <c r="E604" t="inlineStr"/>
      <c r="F604" t="inlineStr"/>
      <c r="G604" t="inlineStr">
        <is>
          <t>NA</t>
        </is>
      </c>
      <c r="H604" t="inlineStr"/>
      <c r="I604" t="inlineStr"/>
    </row>
    <row r="605" ht="67.5" customHeight="1">
      <c r="A605" t="n">
        <v>604</v>
      </c>
      <c r="B605" t="inlineStr"/>
      <c r="C605" t="inlineStr"/>
      <c r="E605" t="inlineStr"/>
      <c r="F605" t="inlineStr"/>
      <c r="G605" t="inlineStr">
        <is>
          <t>NA</t>
        </is>
      </c>
      <c r="H605" t="inlineStr"/>
      <c r="I605" t="inlineStr"/>
    </row>
    <row r="606" ht="67.5" customHeight="1">
      <c r="A606" t="n">
        <v>605</v>
      </c>
      <c r="B606" t="inlineStr"/>
      <c r="C606" t="inlineStr"/>
      <c r="E606" t="inlineStr"/>
      <c r="F606" t="inlineStr"/>
      <c r="G606" t="inlineStr">
        <is>
          <t>NA</t>
        </is>
      </c>
      <c r="H606" t="inlineStr"/>
      <c r="I606" t="inlineStr"/>
    </row>
    <row r="607" ht="67.5" customHeight="1">
      <c r="A607" t="n">
        <v>606</v>
      </c>
      <c r="B607" t="inlineStr"/>
      <c r="C607" t="inlineStr"/>
      <c r="E607" t="inlineStr"/>
      <c r="F607" t="inlineStr"/>
      <c r="G607" t="inlineStr">
        <is>
          <t>NA</t>
        </is>
      </c>
      <c r="H607" t="inlineStr"/>
      <c r="I607" t="inlineStr"/>
    </row>
    <row r="608" ht="67.5" customHeight="1">
      <c r="A608" t="n">
        <v>607</v>
      </c>
      <c r="B608" t="inlineStr"/>
      <c r="C608" t="inlineStr"/>
      <c r="E608" t="inlineStr"/>
      <c r="F608" t="inlineStr"/>
      <c r="G608" t="inlineStr">
        <is>
          <t>NA</t>
        </is>
      </c>
      <c r="H608" t="inlineStr"/>
      <c r="I608" t="inlineStr"/>
    </row>
    <row r="609" ht="67.5" customHeight="1">
      <c r="A609" t="n">
        <v>608</v>
      </c>
      <c r="B609" t="inlineStr"/>
      <c r="C609" t="inlineStr"/>
      <c r="E609" t="inlineStr"/>
      <c r="F609" t="inlineStr"/>
      <c r="G609" t="inlineStr">
        <is>
          <t>NA</t>
        </is>
      </c>
      <c r="H609" t="inlineStr"/>
      <c r="I609" t="inlineStr"/>
    </row>
    <row r="610" ht="67.5" customHeight="1">
      <c r="A610" t="n">
        <v>609</v>
      </c>
      <c r="B610" t="inlineStr"/>
      <c r="C610" t="inlineStr"/>
      <c r="E610" t="inlineStr"/>
      <c r="F610" t="inlineStr"/>
      <c r="G610" t="inlineStr">
        <is>
          <t>NA</t>
        </is>
      </c>
      <c r="H610" t="inlineStr"/>
      <c r="I610" t="inlineStr"/>
    </row>
    <row r="611" ht="67.5" customHeight="1">
      <c r="A611" t="n">
        <v>610</v>
      </c>
      <c r="B611" t="inlineStr"/>
      <c r="C611" t="inlineStr"/>
      <c r="E611" t="inlineStr"/>
      <c r="F611" t="inlineStr"/>
      <c r="G611" t="inlineStr">
        <is>
          <t>NA</t>
        </is>
      </c>
      <c r="H611" t="inlineStr"/>
      <c r="I611" t="inlineStr"/>
    </row>
    <row r="612" ht="67.5" customHeight="1">
      <c r="A612" t="n">
        <v>611</v>
      </c>
      <c r="B612" t="inlineStr"/>
      <c r="C612" t="inlineStr"/>
      <c r="E612" t="inlineStr"/>
      <c r="F612" t="inlineStr"/>
      <c r="G612" t="inlineStr">
        <is>
          <t>NA</t>
        </is>
      </c>
      <c r="H612" t="inlineStr"/>
      <c r="I612" t="inlineStr"/>
    </row>
    <row r="613" ht="67.5" customHeight="1">
      <c r="A613" t="n">
        <v>612</v>
      </c>
      <c r="B613" t="inlineStr"/>
      <c r="C613" t="inlineStr"/>
      <c r="E613" t="inlineStr"/>
      <c r="F613" t="inlineStr"/>
      <c r="G613" t="inlineStr">
        <is>
          <t>NA</t>
        </is>
      </c>
      <c r="H613" t="inlineStr"/>
      <c r="I613" t="inlineStr"/>
    </row>
    <row r="614" ht="67.5" customHeight="1">
      <c r="A614" t="n">
        <v>613</v>
      </c>
      <c r="B614" t="inlineStr"/>
      <c r="C614" t="inlineStr"/>
      <c r="E614" t="inlineStr"/>
      <c r="F614" t="inlineStr"/>
      <c r="G614" t="inlineStr">
        <is>
          <t>NA</t>
        </is>
      </c>
      <c r="H614" t="inlineStr"/>
      <c r="I614" t="inlineStr"/>
    </row>
    <row r="615" ht="67.5" customHeight="1">
      <c r="A615" t="n">
        <v>614</v>
      </c>
      <c r="B615" t="inlineStr"/>
      <c r="C615" t="inlineStr"/>
      <c r="E615" t="inlineStr"/>
      <c r="F615" t="inlineStr"/>
      <c r="G615" t="inlineStr">
        <is>
          <t>NA</t>
        </is>
      </c>
      <c r="H615" t="inlineStr"/>
      <c r="I615" t="inlineStr"/>
    </row>
    <row r="616" ht="67.5" customHeight="1">
      <c r="A616" t="n">
        <v>615</v>
      </c>
      <c r="B616" t="inlineStr"/>
      <c r="C616" t="inlineStr"/>
      <c r="E616" t="inlineStr"/>
      <c r="F616" t="inlineStr"/>
      <c r="G616" t="inlineStr">
        <is>
          <t>NA</t>
        </is>
      </c>
      <c r="H616" t="inlineStr"/>
      <c r="I616" t="inlineStr"/>
    </row>
    <row r="617" ht="67.5" customHeight="1">
      <c r="A617" t="n">
        <v>616</v>
      </c>
      <c r="B617" t="inlineStr"/>
      <c r="C617" t="inlineStr"/>
      <c r="E617" t="inlineStr"/>
      <c r="F617" t="inlineStr"/>
      <c r="G617" t="inlineStr">
        <is>
          <t>NA</t>
        </is>
      </c>
      <c r="H617" t="inlineStr"/>
      <c r="I617" t="inlineStr"/>
    </row>
    <row r="618" ht="67.5" customHeight="1">
      <c r="A618" t="n">
        <v>617</v>
      </c>
      <c r="B618" t="inlineStr"/>
      <c r="C618" t="inlineStr"/>
      <c r="E618" t="inlineStr"/>
      <c r="F618" t="inlineStr"/>
      <c r="G618" t="inlineStr">
        <is>
          <t>NA</t>
        </is>
      </c>
      <c r="H618" t="inlineStr"/>
      <c r="I618" t="inlineStr"/>
    </row>
    <row r="619" ht="67.5" customHeight="1">
      <c r="A619" t="n">
        <v>618</v>
      </c>
      <c r="B619" t="inlineStr"/>
      <c r="C619" t="inlineStr"/>
      <c r="E619" t="inlineStr"/>
      <c r="F619" t="inlineStr"/>
      <c r="G619" t="inlineStr">
        <is>
          <t>NA</t>
        </is>
      </c>
      <c r="H619" t="inlineStr"/>
      <c r="I619" t="inlineStr"/>
    </row>
    <row r="620" ht="67.5" customHeight="1">
      <c r="A620" t="n">
        <v>619</v>
      </c>
      <c r="B620" t="inlineStr"/>
      <c r="C620" t="inlineStr"/>
      <c r="E620" t="inlineStr"/>
      <c r="F620" t="inlineStr"/>
      <c r="G620" t="inlineStr">
        <is>
          <t>NA</t>
        </is>
      </c>
      <c r="H620" t="inlineStr"/>
      <c r="I620" t="inlineStr"/>
    </row>
    <row r="621" ht="67.5" customHeight="1">
      <c r="A621" t="n">
        <v>620</v>
      </c>
      <c r="B621" t="inlineStr"/>
      <c r="C621" t="inlineStr"/>
      <c r="E621" t="inlineStr"/>
      <c r="F621" t="inlineStr"/>
      <c r="G621" t="inlineStr">
        <is>
          <t>NA</t>
        </is>
      </c>
      <c r="H621" t="inlineStr"/>
      <c r="I621" t="inlineStr"/>
    </row>
    <row r="622" ht="67.5" customHeight="1">
      <c r="A622" t="n">
        <v>621</v>
      </c>
      <c r="B622" t="inlineStr"/>
      <c r="C622" t="inlineStr"/>
      <c r="E622" t="inlineStr"/>
      <c r="F622" t="inlineStr"/>
      <c r="G622" t="inlineStr">
        <is>
          <t>NA</t>
        </is>
      </c>
      <c r="H622" t="inlineStr"/>
      <c r="I622" t="inlineStr"/>
    </row>
    <row r="623" ht="67.5" customHeight="1">
      <c r="A623" t="n">
        <v>622</v>
      </c>
      <c r="B623" t="inlineStr"/>
      <c r="C623" t="inlineStr"/>
      <c r="E623" t="inlineStr"/>
      <c r="F623" t="inlineStr"/>
      <c r="G623" t="inlineStr">
        <is>
          <t>NA</t>
        </is>
      </c>
      <c r="H623" t="inlineStr"/>
      <c r="I623" t="inlineStr"/>
    </row>
    <row r="624" ht="67.5" customHeight="1">
      <c r="A624" t="n">
        <v>623</v>
      </c>
      <c r="B624" t="inlineStr"/>
      <c r="C624" t="inlineStr"/>
      <c r="E624" t="inlineStr"/>
      <c r="F624" t="inlineStr"/>
      <c r="G624" t="inlineStr">
        <is>
          <t>NA</t>
        </is>
      </c>
      <c r="H624" t="inlineStr"/>
      <c r="I624" t="inlineStr"/>
    </row>
    <row r="625" ht="67.5" customHeight="1">
      <c r="A625" t="n">
        <v>624</v>
      </c>
      <c r="B625" t="inlineStr"/>
      <c r="C625" t="inlineStr"/>
      <c r="E625" t="inlineStr"/>
      <c r="F625" t="inlineStr"/>
      <c r="G625" t="inlineStr">
        <is>
          <t>NA</t>
        </is>
      </c>
      <c r="H625" t="inlineStr"/>
      <c r="I625" t="inlineStr"/>
    </row>
    <row r="626" ht="67.5" customHeight="1">
      <c r="A626" t="n">
        <v>625</v>
      </c>
      <c r="B626" t="inlineStr"/>
      <c r="C626" t="inlineStr"/>
      <c r="E626" t="inlineStr"/>
      <c r="F626" t="inlineStr"/>
      <c r="G626" t="inlineStr">
        <is>
          <t>NA</t>
        </is>
      </c>
      <c r="H626" t="inlineStr"/>
      <c r="I626" t="inlineStr"/>
    </row>
    <row r="627" ht="67.5" customHeight="1">
      <c r="A627" t="n">
        <v>626</v>
      </c>
      <c r="B627" t="inlineStr"/>
      <c r="C627" t="inlineStr"/>
      <c r="E627" t="inlineStr"/>
      <c r="F627" t="inlineStr"/>
      <c r="G627" t="inlineStr">
        <is>
          <t>NA</t>
        </is>
      </c>
      <c r="H627" t="inlineStr"/>
      <c r="I627" t="inlineStr"/>
    </row>
    <row r="628" ht="67.5" customHeight="1">
      <c r="A628" t="n">
        <v>627</v>
      </c>
      <c r="B628" t="inlineStr"/>
      <c r="C628" t="inlineStr"/>
      <c r="E628" t="inlineStr"/>
      <c r="F628" t="inlineStr"/>
      <c r="G628" t="inlineStr">
        <is>
          <t>NA</t>
        </is>
      </c>
      <c r="H628" t="inlineStr"/>
      <c r="I628" t="inlineStr"/>
    </row>
    <row r="629" ht="67.5" customHeight="1">
      <c r="A629" t="n">
        <v>628</v>
      </c>
      <c r="B629" t="inlineStr"/>
      <c r="C629" t="inlineStr"/>
      <c r="E629" t="inlineStr"/>
      <c r="F629" t="inlineStr"/>
      <c r="G629" t="inlineStr">
        <is>
          <t>NA</t>
        </is>
      </c>
      <c r="H629" t="inlineStr"/>
      <c r="I629" t="inlineStr"/>
    </row>
    <row r="630" ht="67.5" customHeight="1">
      <c r="A630" t="n">
        <v>629</v>
      </c>
      <c r="B630" t="inlineStr"/>
      <c r="C630" t="inlineStr"/>
      <c r="E630" t="inlineStr"/>
      <c r="F630" t="inlineStr"/>
      <c r="G630" t="inlineStr">
        <is>
          <t>NA</t>
        </is>
      </c>
      <c r="H630" t="inlineStr"/>
      <c r="I630" t="inlineStr"/>
    </row>
    <row r="631" ht="67.5" customHeight="1">
      <c r="A631" t="n">
        <v>630</v>
      </c>
      <c r="B631" t="inlineStr"/>
      <c r="C631" t="inlineStr"/>
      <c r="E631" t="inlineStr"/>
      <c r="F631" t="inlineStr"/>
      <c r="G631" t="inlineStr">
        <is>
          <t>NA</t>
        </is>
      </c>
      <c r="H631" t="inlineStr"/>
      <c r="I631" t="inlineStr"/>
    </row>
    <row r="632" ht="67.5" customHeight="1">
      <c r="A632" t="n">
        <v>631</v>
      </c>
      <c r="B632" t="inlineStr">
        <is>
          <t>AE407N119209</t>
        </is>
      </c>
      <c r="C632" t="inlineStr">
        <is>
          <t>113/236/1434</t>
        </is>
      </c>
      <c r="E632" t="inlineStr">
        <is>
          <t>सववय्ववयद पीर मोहम्मद (Oey</t>
        </is>
      </c>
      <c r="F632" t="inlineStr">
        <is>
          <t>सववय्ववयद पीर मोहम्मद</t>
        </is>
      </c>
      <c r="G632" t="inlineStr">
        <is>
          <t>NA</t>
        </is>
      </c>
      <c r="H632" t="inlineStr"/>
      <c r="I632" t="inlineStr">
        <is>
          <t>पुरुष</t>
        </is>
      </c>
    </row>
    <row r="633" ht="67.5" customHeight="1">
      <c r="A633" t="n">
        <v>632</v>
      </c>
      <c r="B633" t="inlineStr">
        <is>
          <t>HR1KAMPUND9A</t>
        </is>
      </c>
      <c r="C633" t="inlineStr">
        <is>
          <t>113/236/14358</t>
        </is>
      </c>
      <c r="E633" t="inlineStr"/>
      <c r="F633" t="inlineStr">
        <is>
          <t>बेग अववयाज़</t>
        </is>
      </c>
      <c r="G633" t="inlineStr">
        <is>
          <t>9</t>
        </is>
      </c>
      <c r="H633" t="inlineStr"/>
      <c r="I633" t="inlineStr">
        <is>
          <t>महिला</t>
        </is>
      </c>
    </row>
    <row r="634" ht="67.5" customHeight="1">
      <c r="A634" t="n">
        <v>633</v>
      </c>
      <c r="B634" t="inlineStr"/>
      <c r="C634" t="inlineStr"/>
      <c r="E634" t="inlineStr"/>
      <c r="F634" t="inlineStr"/>
      <c r="G634" t="inlineStr">
        <is>
          <t>NA</t>
        </is>
      </c>
      <c r="H634" t="inlineStr"/>
      <c r="I634" t="inlineStr"/>
    </row>
    <row r="635" ht="67.5" customHeight="1">
      <c r="A635" t="n">
        <v>634</v>
      </c>
      <c r="B635" t="inlineStr"/>
      <c r="C635" t="inlineStr"/>
      <c r="E635" t="inlineStr"/>
      <c r="F635" t="inlineStr"/>
      <c r="G635" t="inlineStr">
        <is>
          <t>NA</t>
        </is>
      </c>
      <c r="H635" t="inlineStr"/>
      <c r="I635" t="inlineStr"/>
    </row>
    <row r="636" ht="67.5" customHeight="1">
      <c r="A636" t="n">
        <v>635</v>
      </c>
      <c r="B636" t="inlineStr"/>
      <c r="C636" t="inlineStr"/>
      <c r="E636" t="inlineStr"/>
      <c r="F636" t="inlineStr"/>
      <c r="G636" t="inlineStr">
        <is>
          <t>NA</t>
        </is>
      </c>
      <c r="H636" t="inlineStr"/>
      <c r="I636" t="inlineStr"/>
    </row>
    <row r="637" ht="67.5" customHeight="1">
      <c r="A637" t="n">
        <v>636</v>
      </c>
      <c r="B637" t="inlineStr"/>
      <c r="C637" t="inlineStr"/>
      <c r="E637" t="inlineStr"/>
      <c r="F637" t="inlineStr"/>
      <c r="G637" t="inlineStr">
        <is>
          <t>NA</t>
        </is>
      </c>
      <c r="H637" t="inlineStr"/>
      <c r="I637" t="inlineStr"/>
    </row>
    <row r="638" ht="67.5" customHeight="1">
      <c r="A638" t="n">
        <v>637</v>
      </c>
      <c r="B638" t="inlineStr"/>
      <c r="C638" t="inlineStr"/>
      <c r="E638" t="inlineStr"/>
      <c r="F638" t="inlineStr"/>
      <c r="G638" t="inlineStr">
        <is>
          <t>NA</t>
        </is>
      </c>
      <c r="H638" t="inlineStr"/>
      <c r="I638" t="inlineStr"/>
    </row>
    <row r="639" ht="67.5" customHeight="1">
      <c r="A639" t="n">
        <v>638</v>
      </c>
      <c r="B639" t="inlineStr"/>
      <c r="C639" t="inlineStr"/>
      <c r="E639" t="inlineStr"/>
      <c r="F639" t="inlineStr"/>
      <c r="G639" t="inlineStr">
        <is>
          <t>NA</t>
        </is>
      </c>
      <c r="H639" t="inlineStr"/>
      <c r="I639" t="inlineStr"/>
    </row>
    <row r="640" ht="67.5" customHeight="1">
      <c r="A640" t="n">
        <v>639</v>
      </c>
      <c r="B640" t="inlineStr"/>
      <c r="C640" t="inlineStr"/>
      <c r="E640" t="inlineStr"/>
      <c r="F640" t="inlineStr"/>
      <c r="G640" t="inlineStr">
        <is>
          <t>NA</t>
        </is>
      </c>
      <c r="H640" t="inlineStr"/>
      <c r="I640" t="inlineStr"/>
    </row>
    <row r="641" ht="67.5" customHeight="1">
      <c r="A641" t="n">
        <v>640</v>
      </c>
      <c r="B641" t="inlineStr"/>
      <c r="C641" t="inlineStr"/>
      <c r="E641" t="inlineStr"/>
      <c r="F641" t="inlineStr"/>
      <c r="G641" t="inlineStr">
        <is>
          <t>NA</t>
        </is>
      </c>
      <c r="H641" t="inlineStr"/>
      <c r="I641" t="inlineStr"/>
    </row>
    <row r="642" ht="67.5" customHeight="1">
      <c r="A642" t="n">
        <v>641</v>
      </c>
      <c r="B642" t="inlineStr"/>
      <c r="C642" t="inlineStr"/>
      <c r="E642" t="inlineStr"/>
      <c r="F642" t="inlineStr"/>
      <c r="G642" t="inlineStr">
        <is>
          <t>NA</t>
        </is>
      </c>
      <c r="H642" t="inlineStr"/>
      <c r="I642" t="inlineStr"/>
    </row>
    <row r="643" ht="67.5" customHeight="1">
      <c r="A643" t="n">
        <v>642</v>
      </c>
      <c r="B643" t="inlineStr"/>
      <c r="C643" t="inlineStr"/>
      <c r="E643" t="inlineStr"/>
      <c r="F643" t="inlineStr"/>
      <c r="G643" t="inlineStr">
        <is>
          <t>NA</t>
        </is>
      </c>
      <c r="H643" t="inlineStr"/>
      <c r="I643" t="inlineStr"/>
    </row>
    <row r="644" ht="67.5" customHeight="1">
      <c r="A644" t="n">
        <v>643</v>
      </c>
      <c r="B644" t="inlineStr"/>
      <c r="C644" t="inlineStr"/>
      <c r="E644" t="inlineStr"/>
      <c r="F644" t="inlineStr"/>
      <c r="G644" t="inlineStr">
        <is>
          <t>NA</t>
        </is>
      </c>
      <c r="H644" t="inlineStr"/>
      <c r="I644" t="inlineStr"/>
    </row>
    <row r="645" ht="67.5" customHeight="1">
      <c r="A645" t="n">
        <v>644</v>
      </c>
      <c r="B645" t="inlineStr"/>
      <c r="C645" t="inlineStr"/>
      <c r="E645" t="inlineStr"/>
      <c r="F645" t="inlineStr"/>
      <c r="G645" t="inlineStr">
        <is>
          <t>NA</t>
        </is>
      </c>
      <c r="H645" t="inlineStr"/>
      <c r="I645" t="inlineStr"/>
    </row>
    <row r="646" ht="67.5" customHeight="1">
      <c r="A646" t="n">
        <v>645</v>
      </c>
      <c r="B646" t="inlineStr"/>
      <c r="C646" t="inlineStr"/>
      <c r="E646" t="inlineStr"/>
      <c r="F646" t="inlineStr"/>
      <c r="G646" t="inlineStr">
        <is>
          <t>NA</t>
        </is>
      </c>
      <c r="H646" t="inlineStr"/>
      <c r="I646" t="inlineStr"/>
    </row>
    <row r="647" ht="67.5" customHeight="1">
      <c r="A647" t="n">
        <v>646</v>
      </c>
      <c r="B647" t="inlineStr"/>
      <c r="C647" t="inlineStr"/>
      <c r="E647" t="inlineStr"/>
      <c r="F647" t="inlineStr"/>
      <c r="G647" t="inlineStr">
        <is>
          <t>NA</t>
        </is>
      </c>
      <c r="H647" t="inlineStr"/>
      <c r="I647" t="inlineStr"/>
    </row>
    <row r="648" ht="67.5" customHeight="1">
      <c r="A648" t="n">
        <v>647</v>
      </c>
      <c r="B648" t="inlineStr"/>
      <c r="C648" t="inlineStr"/>
      <c r="E648" t="inlineStr"/>
      <c r="F648" t="inlineStr"/>
      <c r="G648" t="inlineStr">
        <is>
          <t>NA</t>
        </is>
      </c>
      <c r="H648" t="inlineStr"/>
      <c r="I648" t="inlineStr"/>
    </row>
    <row r="649" ht="67.5" customHeight="1">
      <c r="A649" t="n">
        <v>648</v>
      </c>
      <c r="B649" t="inlineStr"/>
      <c r="C649" t="inlineStr"/>
      <c r="E649" t="inlineStr"/>
      <c r="F649" t="inlineStr"/>
      <c r="G649" t="inlineStr">
        <is>
          <t>NA</t>
        </is>
      </c>
      <c r="H649" t="inlineStr"/>
      <c r="I649" t="inlineStr"/>
    </row>
    <row r="650" ht="67.5" customHeight="1">
      <c r="A650" t="n">
        <v>649</v>
      </c>
      <c r="B650" t="inlineStr"/>
      <c r="C650" t="inlineStr"/>
      <c r="E650" t="inlineStr"/>
      <c r="F650" t="inlineStr"/>
      <c r="G650" t="inlineStr">
        <is>
          <t>NA</t>
        </is>
      </c>
      <c r="H650" t="inlineStr"/>
      <c r="I650" t="inlineStr"/>
    </row>
    <row r="651" ht="67.5" customHeight="1">
      <c r="A651" t="n">
        <v>650</v>
      </c>
      <c r="B651" t="inlineStr"/>
      <c r="C651" t="inlineStr"/>
      <c r="E651" t="inlineStr"/>
      <c r="F651" t="inlineStr"/>
      <c r="G651" t="inlineStr">
        <is>
          <t>NA</t>
        </is>
      </c>
      <c r="H651" t="inlineStr"/>
      <c r="I651" t="inlineStr"/>
    </row>
    <row r="652" ht="67.5" customHeight="1">
      <c r="A652" t="n">
        <v>651</v>
      </c>
      <c r="B652" t="inlineStr"/>
      <c r="C652" t="inlineStr"/>
      <c r="E652" t="inlineStr"/>
      <c r="F652" t="inlineStr"/>
      <c r="G652" t="inlineStr">
        <is>
          <t>NA</t>
        </is>
      </c>
      <c r="H652" t="inlineStr"/>
      <c r="I652" t="inlineStr"/>
    </row>
    <row r="653" ht="67.5" customHeight="1">
      <c r="A653" t="n">
        <v>652</v>
      </c>
      <c r="B653" t="inlineStr"/>
      <c r="C653" t="inlineStr"/>
      <c r="E653" t="inlineStr"/>
      <c r="F653" t="inlineStr"/>
      <c r="G653" t="inlineStr">
        <is>
          <t>NA</t>
        </is>
      </c>
      <c r="H653" t="inlineStr"/>
      <c r="I653" t="inlineStr"/>
    </row>
    <row r="654" ht="67.5" customHeight="1">
      <c r="A654" t="n">
        <v>653</v>
      </c>
      <c r="B654" t="inlineStr"/>
      <c r="C654" t="inlineStr"/>
      <c r="E654" t="inlineStr"/>
      <c r="F654" t="inlineStr"/>
      <c r="G654" t="inlineStr">
        <is>
          <t>NA</t>
        </is>
      </c>
      <c r="H654" t="inlineStr"/>
      <c r="I654" t="inlineStr"/>
    </row>
    <row r="655" ht="67.5" customHeight="1">
      <c r="A655" t="n">
        <v>654</v>
      </c>
      <c r="B655" t="inlineStr"/>
      <c r="C655" t="inlineStr"/>
      <c r="E655" t="inlineStr"/>
      <c r="F655" t="inlineStr"/>
      <c r="G655" t="inlineStr">
        <is>
          <t>NA</t>
        </is>
      </c>
      <c r="H655" t="inlineStr"/>
      <c r="I655" t="inlineStr"/>
    </row>
    <row r="656" ht="67.5" customHeight="1">
      <c r="A656" t="n">
        <v>655</v>
      </c>
      <c r="B656" t="inlineStr"/>
      <c r="C656" t="inlineStr"/>
      <c r="E656" t="inlineStr"/>
      <c r="F656" t="inlineStr"/>
      <c r="G656" t="inlineStr">
        <is>
          <t>NA</t>
        </is>
      </c>
      <c r="H656" t="inlineStr"/>
      <c r="I656" t="inlineStr"/>
    </row>
    <row r="657" ht="67.5" customHeight="1">
      <c r="A657" t="n">
        <v>656</v>
      </c>
      <c r="B657" t="inlineStr"/>
      <c r="C657" t="inlineStr"/>
      <c r="E657" t="inlineStr"/>
      <c r="F657" t="inlineStr"/>
      <c r="G657" t="inlineStr">
        <is>
          <t>NA</t>
        </is>
      </c>
      <c r="H657" t="inlineStr"/>
      <c r="I657" t="inlineStr"/>
    </row>
    <row r="658" ht="67.5" customHeight="1">
      <c r="A658" t="n">
        <v>657</v>
      </c>
      <c r="B658" t="inlineStr"/>
      <c r="C658" t="inlineStr"/>
      <c r="E658" t="inlineStr"/>
      <c r="F658" t="inlineStr"/>
      <c r="G658" t="inlineStr">
        <is>
          <t>NA</t>
        </is>
      </c>
      <c r="H658" t="inlineStr"/>
      <c r="I658" t="inlineStr"/>
    </row>
    <row r="659" ht="67.5" customHeight="1">
      <c r="A659" t="n">
        <v>658</v>
      </c>
      <c r="B659" t="inlineStr"/>
      <c r="C659" t="inlineStr"/>
      <c r="E659" t="inlineStr"/>
      <c r="F659" t="inlineStr"/>
      <c r="G659" t="inlineStr">
        <is>
          <t>NA</t>
        </is>
      </c>
      <c r="H659" t="inlineStr"/>
      <c r="I659" t="inlineStr"/>
    </row>
    <row r="660" ht="67.5" customHeight="1">
      <c r="A660" t="n">
        <v>659</v>
      </c>
      <c r="B660" t="inlineStr"/>
      <c r="C660" t="inlineStr"/>
      <c r="E660" t="inlineStr"/>
      <c r="F660" t="inlineStr"/>
      <c r="G660" t="inlineStr">
        <is>
          <t>NA</t>
        </is>
      </c>
      <c r="H660" t="inlineStr"/>
      <c r="I660" t="inlineStr"/>
    </row>
    <row r="661" ht="67.5" customHeight="1">
      <c r="A661" t="n">
        <v>660</v>
      </c>
      <c r="B661" t="inlineStr"/>
      <c r="C661" t="inlineStr"/>
      <c r="E661" t="inlineStr"/>
      <c r="F661" t="inlineStr"/>
      <c r="G661" t="inlineStr">
        <is>
          <t>NA</t>
        </is>
      </c>
      <c r="H661" t="inlineStr"/>
      <c r="I661" t="inlineStr"/>
    </row>
    <row r="662" ht="67.5" customHeight="1">
      <c r="A662" t="n">
        <v>661</v>
      </c>
      <c r="B662" t="inlineStr">
        <is>
          <t>HAR1C0MPAUND</t>
        </is>
      </c>
      <c r="C662" t="inlineStr">
        <is>
          <t>113/236/14368</t>
        </is>
      </c>
      <c r="E662" t="inlineStr">
        <is>
          <t>नक्वी हस्नैन</t>
        </is>
      </c>
      <c r="F662" t="inlineStr">
        <is>
          <t>नक्वी हस्नैन</t>
        </is>
      </c>
      <c r="G662" t="inlineStr">
        <is>
          <t>NA</t>
        </is>
      </c>
      <c r="H662" t="inlineStr">
        <is>
          <t>48</t>
        </is>
      </c>
      <c r="I662" t="inlineStr">
        <is>
          <t>पुरुष</t>
        </is>
      </c>
    </row>
    <row r="663" ht="67.5" customHeight="1">
      <c r="A663" t="n">
        <v>662</v>
      </c>
      <c r="B663" t="inlineStr">
        <is>
          <t>ME80HAR1KAMP</t>
        </is>
      </c>
      <c r="C663" t="inlineStr">
        <is>
          <t>113/236/1437</t>
        </is>
      </c>
      <c r="E663" t="inlineStr">
        <is>
          <t>खान फ़िरोज़ me</t>
        </is>
      </c>
      <c r="F663" t="inlineStr">
        <is>
          <t>खान फ़िरोज़ me</t>
        </is>
      </c>
      <c r="G663" t="inlineStr">
        <is>
          <t>NA</t>
        </is>
      </c>
      <c r="H663" t="inlineStr">
        <is>
          <t>410</t>
        </is>
      </c>
      <c r="I663" t="inlineStr">
        <is>
          <t>महिला</t>
        </is>
      </c>
    </row>
    <row r="664" ht="67.5" customHeight="1">
      <c r="A664" t="n">
        <v>663</v>
      </c>
      <c r="B664" t="inlineStr">
        <is>
          <t>MPAUNDEX</t>
        </is>
      </c>
      <c r="C664" t="inlineStr">
        <is>
          <t>113/236/14388</t>
        </is>
      </c>
      <c r="E664" t="inlineStr">
        <is>
          <t>वाणी दगू</t>
        </is>
      </c>
      <c r="F664" t="inlineStr">
        <is>
          <t>वाणी दगू</t>
        </is>
      </c>
      <c r="G664" t="inlineStr">
        <is>
          <t>NA</t>
        </is>
      </c>
      <c r="H664" t="inlineStr">
        <is>
          <t>40</t>
        </is>
      </c>
      <c r="I664" t="inlineStr">
        <is>
          <t>पुरुष</t>
        </is>
      </c>
    </row>
    <row r="665" ht="67.5" customHeight="1">
      <c r="A665" t="n">
        <v>664</v>
      </c>
      <c r="B665" t="inlineStr">
        <is>
          <t>HAR1C0MPAUNDA</t>
        </is>
      </c>
      <c r="C665" t="inlineStr">
        <is>
          <t>113/236/14398</t>
        </is>
      </c>
      <c r="E665" t="inlineStr">
        <is>
          <t>भालेराव गोविंद</t>
        </is>
      </c>
      <c r="F665" t="inlineStr">
        <is>
          <t>भालेराव गोविंद</t>
        </is>
      </c>
      <c r="G665" t="inlineStr">
        <is>
          <t>NA</t>
        </is>
      </c>
      <c r="H665" t="inlineStr">
        <is>
          <t>412</t>
        </is>
      </c>
      <c r="I665" t="inlineStr">
        <is>
          <t>पुरुष</t>
        </is>
      </c>
    </row>
    <row r="666" ht="67.5" customHeight="1">
      <c r="A666" t="n">
        <v>665</v>
      </c>
      <c r="B666" t="inlineStr"/>
      <c r="C666" t="inlineStr"/>
      <c r="E666" t="inlineStr"/>
      <c r="F666" t="inlineStr"/>
      <c r="G666" t="inlineStr">
        <is>
          <t>NA</t>
        </is>
      </c>
      <c r="H666" t="inlineStr"/>
      <c r="I666" t="inlineStr"/>
    </row>
    <row r="667" ht="67.5" customHeight="1">
      <c r="A667" t="n">
        <v>666</v>
      </c>
      <c r="B667" t="inlineStr"/>
      <c r="C667" t="inlineStr"/>
      <c r="E667" t="inlineStr"/>
      <c r="F667" t="inlineStr"/>
      <c r="G667" t="inlineStr">
        <is>
          <t>NA</t>
        </is>
      </c>
      <c r="H667" t="inlineStr"/>
      <c r="I667" t="inlineStr"/>
    </row>
    <row r="668" ht="67.5" customHeight="1">
      <c r="A668" t="n">
        <v>667</v>
      </c>
      <c r="B668" t="inlineStr"/>
      <c r="C668" t="inlineStr"/>
      <c r="E668" t="inlineStr"/>
      <c r="F668" t="inlineStr"/>
      <c r="G668" t="inlineStr">
        <is>
          <t>NA</t>
        </is>
      </c>
      <c r="H668" t="inlineStr"/>
      <c r="I668" t="inlineStr"/>
    </row>
    <row r="669" ht="67.5" customHeight="1">
      <c r="A669" t="n">
        <v>668</v>
      </c>
      <c r="B669" t="inlineStr"/>
      <c r="C669" t="inlineStr"/>
      <c r="E669" t="inlineStr"/>
      <c r="F669" t="inlineStr"/>
      <c r="G669" t="inlineStr">
        <is>
          <t>NA</t>
        </is>
      </c>
      <c r="H669" t="inlineStr"/>
      <c r="I669" t="inlineStr"/>
    </row>
    <row r="670" ht="67.5" customHeight="1">
      <c r="A670" t="n">
        <v>669</v>
      </c>
      <c r="B670" t="inlineStr"/>
      <c r="C670" t="inlineStr"/>
      <c r="E670" t="inlineStr"/>
      <c r="F670" t="inlineStr"/>
      <c r="G670" t="inlineStr">
        <is>
          <t>NA</t>
        </is>
      </c>
      <c r="H670" t="inlineStr"/>
      <c r="I670" t="inlineStr"/>
    </row>
    <row r="671" ht="67.5" customHeight="1">
      <c r="A671" t="n">
        <v>670</v>
      </c>
      <c r="B671" t="inlineStr"/>
      <c r="C671" t="inlineStr"/>
      <c r="E671" t="inlineStr"/>
      <c r="F671" t="inlineStr"/>
      <c r="G671" t="inlineStr">
        <is>
          <t>NA</t>
        </is>
      </c>
      <c r="H671" t="inlineStr"/>
      <c r="I671" t="inlineStr"/>
    </row>
    <row r="672" ht="67.5" customHeight="1">
      <c r="A672" t="n">
        <v>671</v>
      </c>
      <c r="B672" t="inlineStr"/>
      <c r="C672" t="inlineStr"/>
      <c r="E672" t="inlineStr"/>
      <c r="F672" t="inlineStr"/>
      <c r="G672" t="inlineStr">
        <is>
          <t>NA</t>
        </is>
      </c>
      <c r="H672" t="inlineStr"/>
      <c r="I672" t="inlineStr"/>
    </row>
    <row r="673" ht="67.5" customHeight="1">
      <c r="A673" t="n">
        <v>672</v>
      </c>
      <c r="B673" t="inlineStr"/>
      <c r="C673" t="inlineStr"/>
      <c r="E673" t="inlineStr"/>
      <c r="F673" t="inlineStr"/>
      <c r="G673" t="inlineStr">
        <is>
          <t>NA</t>
        </is>
      </c>
      <c r="H673" t="inlineStr"/>
      <c r="I673" t="inlineStr"/>
    </row>
    <row r="674" ht="67.5" customHeight="1">
      <c r="A674" t="n">
        <v>673</v>
      </c>
      <c r="B674" t="inlineStr"/>
      <c r="C674" t="inlineStr"/>
      <c r="E674" t="inlineStr"/>
      <c r="F674" t="inlineStr"/>
      <c r="G674" t="inlineStr">
        <is>
          <t>NA</t>
        </is>
      </c>
      <c r="H674" t="inlineStr"/>
      <c r="I674" t="inlineStr"/>
    </row>
    <row r="675" ht="67.5" customHeight="1">
      <c r="A675" t="n">
        <v>674</v>
      </c>
      <c r="B675" t="inlineStr"/>
      <c r="C675" t="inlineStr"/>
      <c r="E675" t="inlineStr"/>
      <c r="F675" t="inlineStr"/>
      <c r="G675" t="inlineStr">
        <is>
          <t>NA</t>
        </is>
      </c>
      <c r="H675" t="inlineStr"/>
      <c r="I675" t="inlineStr"/>
    </row>
    <row r="676" ht="67.5" customHeight="1">
      <c r="A676" t="n">
        <v>675</v>
      </c>
      <c r="B676" t="inlineStr"/>
      <c r="C676" t="inlineStr"/>
      <c r="E676" t="inlineStr"/>
      <c r="F676" t="inlineStr"/>
      <c r="G676" t="inlineStr">
        <is>
          <t>NA</t>
        </is>
      </c>
      <c r="H676" t="inlineStr"/>
      <c r="I676" t="inlineStr"/>
    </row>
    <row r="677" ht="67.5" customHeight="1">
      <c r="A677" t="n">
        <v>676</v>
      </c>
      <c r="B677" t="inlineStr"/>
      <c r="C677" t="inlineStr"/>
      <c r="E677" t="inlineStr"/>
      <c r="F677" t="inlineStr"/>
      <c r="G677" t="inlineStr">
        <is>
          <t>NA</t>
        </is>
      </c>
      <c r="H677" t="inlineStr"/>
      <c r="I677" t="inlineStr"/>
    </row>
    <row r="678" ht="67.5" customHeight="1">
      <c r="A678" t="n">
        <v>677</v>
      </c>
      <c r="B678" t="inlineStr"/>
      <c r="C678" t="inlineStr"/>
      <c r="E678" t="inlineStr"/>
      <c r="F678" t="inlineStr"/>
      <c r="G678" t="inlineStr">
        <is>
          <t>NA</t>
        </is>
      </c>
      <c r="H678" t="inlineStr"/>
      <c r="I678" t="inlineStr"/>
    </row>
    <row r="679" ht="67.5" customHeight="1">
      <c r="A679" t="n">
        <v>678</v>
      </c>
      <c r="B679" t="inlineStr"/>
      <c r="C679" t="inlineStr"/>
      <c r="E679" t="inlineStr"/>
      <c r="F679" t="inlineStr"/>
      <c r="G679" t="inlineStr">
        <is>
          <t>NA</t>
        </is>
      </c>
      <c r="H679" t="inlineStr"/>
      <c r="I679" t="inlineStr"/>
    </row>
    <row r="680" ht="67.5" customHeight="1">
      <c r="A680" t="n">
        <v>679</v>
      </c>
      <c r="B680" t="inlineStr"/>
      <c r="C680" t="inlineStr"/>
      <c r="E680" t="inlineStr"/>
      <c r="F680" t="inlineStr"/>
      <c r="G680" t="inlineStr">
        <is>
          <t>NA</t>
        </is>
      </c>
      <c r="H680" t="inlineStr"/>
      <c r="I680" t="inlineStr"/>
    </row>
    <row r="681" ht="67.5" customHeight="1">
      <c r="A681" t="n">
        <v>680</v>
      </c>
      <c r="B681" t="inlineStr"/>
      <c r="C681" t="inlineStr"/>
      <c r="E681" t="inlineStr"/>
      <c r="F681" t="inlineStr"/>
      <c r="G681" t="inlineStr">
        <is>
          <t>NA</t>
        </is>
      </c>
      <c r="H681" t="inlineStr"/>
      <c r="I681" t="inlineStr"/>
    </row>
    <row r="682" ht="67.5" customHeight="1">
      <c r="A682" t="n">
        <v>681</v>
      </c>
      <c r="B682" t="inlineStr"/>
      <c r="C682" t="inlineStr"/>
      <c r="E682" t="inlineStr"/>
      <c r="F682" t="inlineStr"/>
      <c r="G682" t="inlineStr">
        <is>
          <t>NA</t>
        </is>
      </c>
      <c r="H682" t="inlineStr"/>
      <c r="I682" t="inlineStr"/>
    </row>
    <row r="683" ht="67.5" customHeight="1">
      <c r="A683" t="n">
        <v>682</v>
      </c>
      <c r="B683" t="inlineStr"/>
      <c r="C683" t="inlineStr"/>
      <c r="E683" t="inlineStr"/>
      <c r="F683" t="inlineStr"/>
      <c r="G683" t="inlineStr">
        <is>
          <t>NA</t>
        </is>
      </c>
      <c r="H683" t="inlineStr"/>
      <c r="I683" t="inlineStr"/>
    </row>
    <row r="684" ht="67.5" customHeight="1">
      <c r="A684" t="n">
        <v>683</v>
      </c>
      <c r="B684" t="inlineStr"/>
      <c r="C684" t="inlineStr"/>
      <c r="E684" t="inlineStr"/>
      <c r="F684" t="inlineStr"/>
      <c r="G684" t="inlineStr">
        <is>
          <t>NA</t>
        </is>
      </c>
      <c r="H684" t="inlineStr"/>
      <c r="I684" t="inlineStr"/>
    </row>
    <row r="685" ht="67.5" customHeight="1">
      <c r="A685" t="n">
        <v>684</v>
      </c>
      <c r="B685" t="inlineStr"/>
      <c r="C685" t="inlineStr"/>
      <c r="E685" t="inlineStr"/>
      <c r="F685" t="inlineStr"/>
      <c r="G685" t="inlineStr">
        <is>
          <t>NA</t>
        </is>
      </c>
      <c r="H685" t="inlineStr"/>
      <c r="I685" t="inlineStr"/>
    </row>
    <row r="686" ht="67.5" customHeight="1">
      <c r="A686" t="n">
        <v>685</v>
      </c>
      <c r="B686" t="inlineStr"/>
      <c r="C686" t="inlineStr"/>
      <c r="E686" t="inlineStr"/>
      <c r="F686" t="inlineStr"/>
      <c r="G686" t="inlineStr">
        <is>
          <t>NA</t>
        </is>
      </c>
      <c r="H686" t="inlineStr"/>
      <c r="I686" t="inlineStr"/>
    </row>
    <row r="687" ht="67.5" customHeight="1">
      <c r="A687" t="n">
        <v>686</v>
      </c>
      <c r="B687" t="inlineStr"/>
      <c r="C687" t="inlineStr"/>
      <c r="E687" t="inlineStr"/>
      <c r="F687" t="inlineStr"/>
      <c r="G687" t="inlineStr">
        <is>
          <t>NA</t>
        </is>
      </c>
      <c r="H687" t="inlineStr"/>
      <c r="I687" t="inlineStr"/>
    </row>
    <row r="688" ht="67.5" customHeight="1">
      <c r="A688" t="n">
        <v>687</v>
      </c>
      <c r="B688" t="inlineStr"/>
      <c r="C688" t="inlineStr"/>
      <c r="E688" t="inlineStr"/>
      <c r="F688" t="inlineStr"/>
      <c r="G688" t="inlineStr">
        <is>
          <t>NA</t>
        </is>
      </c>
      <c r="H688" t="inlineStr"/>
      <c r="I688" t="inlineStr"/>
    </row>
    <row r="689" ht="67.5" customHeight="1">
      <c r="A689" t="n">
        <v>688</v>
      </c>
      <c r="B689" t="inlineStr"/>
      <c r="C689" t="inlineStr"/>
      <c r="E689" t="inlineStr"/>
      <c r="F689" t="inlineStr"/>
      <c r="G689" t="inlineStr">
        <is>
          <t>NA</t>
        </is>
      </c>
      <c r="H689" t="inlineStr"/>
      <c r="I689" t="inlineStr"/>
    </row>
    <row r="690" ht="67.5" customHeight="1">
      <c r="A690" t="n">
        <v>689</v>
      </c>
      <c r="B690" t="inlineStr"/>
      <c r="C690" t="inlineStr"/>
      <c r="E690" t="inlineStr"/>
      <c r="F690" t="inlineStr"/>
      <c r="G690" t="inlineStr">
        <is>
          <t>NA</t>
        </is>
      </c>
      <c r="H690" t="inlineStr"/>
      <c r="I690" t="inlineStr"/>
    </row>
    <row r="691" ht="67.5" customHeight="1">
      <c r="A691" t="n">
        <v>690</v>
      </c>
      <c r="B691" t="inlineStr"/>
      <c r="C691" t="inlineStr"/>
      <c r="E691" t="inlineStr"/>
      <c r="F691" t="inlineStr"/>
      <c r="G691" t="inlineStr">
        <is>
          <t>NA</t>
        </is>
      </c>
      <c r="H691" t="inlineStr"/>
      <c r="I691" t="inlineStr"/>
    </row>
    <row r="692" ht="67.5" customHeight="1">
      <c r="A692" t="n">
        <v>691</v>
      </c>
      <c r="B692" t="inlineStr">
        <is>
          <t>HAR1C0MPAUND0</t>
        </is>
      </c>
      <c r="C692" t="inlineStr">
        <is>
          <t>113/236/14408</t>
        </is>
      </c>
      <c r="E692" t="inlineStr">
        <is>
          <t>शेख शाहीद त्त</t>
        </is>
      </c>
      <c r="F692" t="inlineStr">
        <is>
          <t>शेख शाहीद त्त</t>
        </is>
      </c>
      <c r="G692" t="inlineStr">
        <is>
          <t>NA</t>
        </is>
      </c>
      <c r="H692" t="inlineStr"/>
      <c r="I692" t="inlineStr">
        <is>
          <t>महिला</t>
        </is>
      </c>
    </row>
    <row r="693" ht="67.5" customHeight="1">
      <c r="A693" t="n">
        <v>692</v>
      </c>
      <c r="B693" t="inlineStr"/>
      <c r="C693" t="inlineStr"/>
      <c r="E693" t="inlineStr"/>
      <c r="F693" t="inlineStr"/>
      <c r="G693" t="inlineStr">
        <is>
          <t>NA</t>
        </is>
      </c>
      <c r="H693" t="inlineStr"/>
      <c r="I693" t="inlineStr"/>
    </row>
    <row r="694" ht="67.5" customHeight="1">
      <c r="A694" t="n">
        <v>693</v>
      </c>
      <c r="B694" t="inlineStr"/>
      <c r="C694" t="inlineStr"/>
      <c r="E694" t="inlineStr"/>
      <c r="F694" t="inlineStr"/>
      <c r="G694" t="inlineStr">
        <is>
          <t>NA</t>
        </is>
      </c>
      <c r="H694" t="inlineStr"/>
      <c r="I694" t="inlineStr"/>
    </row>
    <row r="695" ht="67.5" customHeight="1">
      <c r="A695" t="n">
        <v>694</v>
      </c>
      <c r="B695" t="inlineStr"/>
      <c r="C695" t="inlineStr"/>
      <c r="E695" t="inlineStr"/>
      <c r="F695" t="inlineStr"/>
      <c r="G695" t="inlineStr">
        <is>
          <t>NA</t>
        </is>
      </c>
      <c r="H695" t="inlineStr"/>
      <c r="I695" t="inlineStr"/>
    </row>
    <row r="696" ht="67.5" customHeight="1">
      <c r="A696" t="n">
        <v>695</v>
      </c>
      <c r="B696" t="inlineStr"/>
      <c r="C696" t="inlineStr"/>
      <c r="E696" t="inlineStr"/>
      <c r="F696" t="inlineStr"/>
      <c r="G696" t="inlineStr">
        <is>
          <t>NA</t>
        </is>
      </c>
      <c r="H696" t="inlineStr"/>
      <c r="I696" t="inlineStr"/>
    </row>
    <row r="697" ht="67.5" customHeight="1">
      <c r="A697" t="n">
        <v>696</v>
      </c>
      <c r="B697" t="inlineStr"/>
      <c r="C697" t="inlineStr"/>
      <c r="E697" t="inlineStr"/>
      <c r="F697" t="inlineStr"/>
      <c r="G697" t="inlineStr">
        <is>
          <t>NA</t>
        </is>
      </c>
      <c r="H697" t="inlineStr"/>
      <c r="I697" t="inlineStr"/>
    </row>
    <row r="698" ht="67.5" customHeight="1">
      <c r="A698" t="n">
        <v>697</v>
      </c>
      <c r="B698" t="inlineStr"/>
      <c r="C698" t="inlineStr"/>
      <c r="E698" t="inlineStr"/>
      <c r="F698" t="inlineStr"/>
      <c r="G698" t="inlineStr">
        <is>
          <t>NA</t>
        </is>
      </c>
      <c r="H698" t="inlineStr"/>
      <c r="I698" t="inlineStr"/>
    </row>
    <row r="699" ht="67.5" customHeight="1">
      <c r="A699" t="n">
        <v>698</v>
      </c>
      <c r="B699" t="inlineStr"/>
      <c r="C699" t="inlineStr"/>
      <c r="E699" t="inlineStr"/>
      <c r="F699" t="inlineStr"/>
      <c r="G699" t="inlineStr">
        <is>
          <t>NA</t>
        </is>
      </c>
      <c r="H699" t="inlineStr"/>
      <c r="I699" t="inlineStr"/>
    </row>
    <row r="700" ht="67.5" customHeight="1">
      <c r="A700" t="n">
        <v>699</v>
      </c>
      <c r="B700" t="inlineStr"/>
      <c r="C700" t="inlineStr"/>
      <c r="E700" t="inlineStr"/>
      <c r="F700" t="inlineStr"/>
      <c r="G700" t="inlineStr">
        <is>
          <t>NA</t>
        </is>
      </c>
      <c r="H700" t="inlineStr"/>
      <c r="I700" t="inlineStr"/>
    </row>
    <row r="701" ht="67.5" customHeight="1">
      <c r="A701" t="n">
        <v>700</v>
      </c>
      <c r="B701" t="inlineStr"/>
      <c r="C701" t="inlineStr"/>
      <c r="E701" t="inlineStr"/>
      <c r="F701" t="inlineStr"/>
      <c r="G701" t="inlineStr">
        <is>
          <t>NA</t>
        </is>
      </c>
      <c r="H701" t="inlineStr"/>
      <c r="I701" t="inlineStr"/>
    </row>
    <row r="702" ht="67.5" customHeight="1">
      <c r="A702" t="n">
        <v>701</v>
      </c>
      <c r="B702" t="inlineStr"/>
      <c r="C702" t="inlineStr"/>
      <c r="E702" t="inlineStr"/>
      <c r="F702" t="inlineStr"/>
      <c r="G702" t="inlineStr">
        <is>
          <t>NA</t>
        </is>
      </c>
      <c r="H702" t="inlineStr"/>
      <c r="I702" t="inlineStr"/>
    </row>
    <row r="703" ht="67.5" customHeight="1">
      <c r="A703" t="n">
        <v>702</v>
      </c>
      <c r="B703" t="inlineStr"/>
      <c r="C703" t="inlineStr"/>
      <c r="E703" t="inlineStr"/>
      <c r="F703" t="inlineStr"/>
      <c r="G703" t="inlineStr">
        <is>
          <t>NA</t>
        </is>
      </c>
      <c r="H703" t="inlineStr"/>
      <c r="I703" t="inlineStr"/>
    </row>
    <row r="704" ht="67.5" customHeight="1">
      <c r="A704" t="n">
        <v>703</v>
      </c>
      <c r="B704" t="inlineStr"/>
      <c r="C704" t="inlineStr"/>
      <c r="E704" t="inlineStr"/>
      <c r="F704" t="inlineStr"/>
      <c r="G704" t="inlineStr">
        <is>
          <t>NA</t>
        </is>
      </c>
      <c r="H704" t="inlineStr"/>
      <c r="I704" t="inlineStr"/>
    </row>
    <row r="705" ht="67.5" customHeight="1">
      <c r="A705" t="n">
        <v>704</v>
      </c>
      <c r="B705" t="inlineStr"/>
      <c r="C705" t="inlineStr"/>
      <c r="E705" t="inlineStr"/>
      <c r="F705" t="inlineStr"/>
      <c r="G705" t="inlineStr">
        <is>
          <t>NA</t>
        </is>
      </c>
      <c r="H705" t="inlineStr"/>
      <c r="I705" t="inlineStr"/>
    </row>
    <row r="706" ht="67.5" customHeight="1">
      <c r="A706" t="n">
        <v>705</v>
      </c>
      <c r="B706" t="inlineStr"/>
      <c r="C706" t="inlineStr"/>
      <c r="E706" t="inlineStr"/>
      <c r="F706" t="inlineStr"/>
      <c r="G706" t="inlineStr">
        <is>
          <t>NA</t>
        </is>
      </c>
      <c r="H706" t="inlineStr"/>
      <c r="I706" t="inlineStr"/>
    </row>
    <row r="707" ht="67.5" customHeight="1">
      <c r="A707" t="n">
        <v>706</v>
      </c>
      <c r="B707" t="inlineStr"/>
      <c r="C707" t="inlineStr"/>
      <c r="E707" t="inlineStr"/>
      <c r="F707" t="inlineStr"/>
      <c r="G707" t="inlineStr">
        <is>
          <t>NA</t>
        </is>
      </c>
      <c r="H707" t="inlineStr"/>
      <c r="I707" t="inlineStr"/>
    </row>
    <row r="708" ht="67.5" customHeight="1">
      <c r="A708" t="n">
        <v>707</v>
      </c>
      <c r="B708" t="inlineStr"/>
      <c r="C708" t="inlineStr"/>
      <c r="E708" t="inlineStr"/>
      <c r="F708" t="inlineStr"/>
      <c r="G708" t="inlineStr">
        <is>
          <t>NA</t>
        </is>
      </c>
      <c r="H708" t="inlineStr"/>
      <c r="I708" t="inlineStr"/>
    </row>
    <row r="709" ht="67.5" customHeight="1">
      <c r="A709" t="n">
        <v>708</v>
      </c>
      <c r="B709" t="inlineStr"/>
      <c r="C709" t="inlineStr"/>
      <c r="E709" t="inlineStr"/>
      <c r="F709" t="inlineStr"/>
      <c r="G709" t="inlineStr">
        <is>
          <t>NA</t>
        </is>
      </c>
      <c r="H709" t="inlineStr"/>
      <c r="I709" t="inlineStr"/>
    </row>
    <row r="710" ht="67.5" customHeight="1">
      <c r="A710" t="n">
        <v>709</v>
      </c>
      <c r="B710" t="inlineStr"/>
      <c r="C710" t="inlineStr"/>
      <c r="E710" t="inlineStr"/>
      <c r="F710" t="inlineStr"/>
      <c r="G710" t="inlineStr">
        <is>
          <t>NA</t>
        </is>
      </c>
      <c r="H710" t="inlineStr"/>
      <c r="I710" t="inlineStr"/>
    </row>
    <row r="711" ht="67.5" customHeight="1">
      <c r="A711" t="n">
        <v>710</v>
      </c>
      <c r="B711" t="inlineStr"/>
      <c r="C711" t="inlineStr"/>
      <c r="E711" t="inlineStr"/>
      <c r="F711" t="inlineStr"/>
      <c r="G711" t="inlineStr">
        <is>
          <t>NA</t>
        </is>
      </c>
      <c r="H711" t="inlineStr"/>
      <c r="I711" t="inlineStr"/>
    </row>
    <row r="712" ht="67.5" customHeight="1">
      <c r="A712" t="n">
        <v>711</v>
      </c>
      <c r="B712" t="inlineStr"/>
      <c r="C712" t="inlineStr"/>
      <c r="E712" t="inlineStr"/>
      <c r="F712" t="inlineStr"/>
      <c r="G712" t="inlineStr">
        <is>
          <t>NA</t>
        </is>
      </c>
      <c r="H712" t="inlineStr"/>
      <c r="I712" t="inlineStr"/>
    </row>
    <row r="713" ht="67.5" customHeight="1">
      <c r="A713" t="n">
        <v>712</v>
      </c>
      <c r="B713" t="inlineStr"/>
      <c r="C713" t="inlineStr"/>
      <c r="E713" t="inlineStr"/>
      <c r="F713" t="inlineStr"/>
      <c r="G713" t="inlineStr">
        <is>
          <t>NA</t>
        </is>
      </c>
      <c r="H713" t="inlineStr"/>
      <c r="I713" t="inlineStr"/>
    </row>
    <row r="714" ht="67.5" customHeight="1">
      <c r="A714" t="n">
        <v>713</v>
      </c>
      <c r="B714" t="inlineStr"/>
      <c r="C714" t="inlineStr"/>
      <c r="E714" t="inlineStr"/>
      <c r="F714" t="inlineStr"/>
      <c r="G714" t="inlineStr">
        <is>
          <t>NA</t>
        </is>
      </c>
      <c r="H714" t="inlineStr"/>
      <c r="I714" t="inlineStr"/>
    </row>
    <row r="715" ht="67.5" customHeight="1">
      <c r="A715" t="n">
        <v>714</v>
      </c>
      <c r="B715" t="inlineStr"/>
      <c r="C715" t="inlineStr"/>
      <c r="E715" t="inlineStr"/>
      <c r="F715" t="inlineStr"/>
      <c r="G715" t="inlineStr">
        <is>
          <t>NA</t>
        </is>
      </c>
      <c r="H715" t="inlineStr"/>
      <c r="I715" t="inlineStr"/>
    </row>
    <row r="716" ht="67.5" customHeight="1">
      <c r="A716" t="n">
        <v>715</v>
      </c>
      <c r="B716" t="inlineStr"/>
      <c r="C716" t="inlineStr"/>
      <c r="E716" t="inlineStr"/>
      <c r="F716" t="inlineStr"/>
      <c r="G716" t="inlineStr">
        <is>
          <t>NA</t>
        </is>
      </c>
      <c r="H716" t="inlineStr"/>
      <c r="I716" t="inlineStr"/>
    </row>
    <row r="717" ht="67.5" customHeight="1">
      <c r="A717" t="n">
        <v>716</v>
      </c>
      <c r="B717" t="inlineStr"/>
      <c r="C717" t="inlineStr"/>
      <c r="E717" t="inlineStr"/>
      <c r="F717" t="inlineStr"/>
      <c r="G717" t="inlineStr">
        <is>
          <t>NA</t>
        </is>
      </c>
      <c r="H717" t="inlineStr"/>
      <c r="I717" t="inlineStr"/>
    </row>
    <row r="718" ht="67.5" customHeight="1">
      <c r="A718" t="n">
        <v>717</v>
      </c>
      <c r="B718" t="inlineStr"/>
      <c r="C718" t="inlineStr"/>
      <c r="E718" t="inlineStr"/>
      <c r="F718" t="inlineStr"/>
      <c r="G718" t="inlineStr">
        <is>
          <t>NA</t>
        </is>
      </c>
      <c r="H718" t="inlineStr"/>
      <c r="I718" t="inlineStr"/>
    </row>
    <row r="719" ht="67.5" customHeight="1">
      <c r="A719" t="n">
        <v>718</v>
      </c>
      <c r="B719" t="inlineStr"/>
      <c r="C719" t="inlineStr"/>
      <c r="E719" t="inlineStr"/>
      <c r="F719" t="inlineStr"/>
      <c r="G719" t="inlineStr">
        <is>
          <t>NA</t>
        </is>
      </c>
      <c r="H719" t="inlineStr"/>
      <c r="I719" t="inlineStr"/>
    </row>
    <row r="720" ht="67.5" customHeight="1">
      <c r="A720" t="n">
        <v>719</v>
      </c>
      <c r="B720" t="inlineStr"/>
      <c r="C720" t="inlineStr"/>
      <c r="E720" t="inlineStr"/>
      <c r="F720" t="inlineStr"/>
      <c r="G720" t="inlineStr">
        <is>
          <t>NA</t>
        </is>
      </c>
      <c r="H720" t="inlineStr"/>
      <c r="I720" t="inlineStr"/>
    </row>
    <row r="721" ht="67.5" customHeight="1">
      <c r="A721" t="n">
        <v>720</v>
      </c>
      <c r="B721" t="inlineStr"/>
      <c r="C721" t="inlineStr"/>
      <c r="E721" t="inlineStr"/>
      <c r="F721" t="inlineStr"/>
      <c r="G721" t="inlineStr">
        <is>
          <t>NA</t>
        </is>
      </c>
      <c r="H721" t="inlineStr"/>
      <c r="I721" t="inlineStr"/>
    </row>
    <row r="722" ht="67.5" customHeight="1">
      <c r="A722" t="n">
        <v>721</v>
      </c>
      <c r="B722" t="inlineStr">
        <is>
          <t>NE80HAR1C0MP</t>
        </is>
      </c>
      <c r="C722" t="inlineStr">
        <is>
          <t>113/236/14410</t>
        </is>
      </c>
      <c r="E722" t="inlineStr">
        <is>
          <t>खान पठाण जावेद ‘one</t>
        </is>
      </c>
      <c r="F722" t="inlineStr">
        <is>
          <t>खान पठाण जावेद</t>
        </is>
      </c>
      <c r="G722" t="inlineStr">
        <is>
          <t>NA</t>
        </is>
      </c>
      <c r="H722" t="inlineStr">
        <is>
          <t>27</t>
        </is>
      </c>
      <c r="I722" t="inlineStr">
        <is>
          <t>पुरुष</t>
        </is>
      </c>
    </row>
    <row r="723" ht="67.5" customHeight="1">
      <c r="A723" t="n">
        <v>722</v>
      </c>
      <c r="B723" t="inlineStr">
        <is>
          <t>HAR1MA5J1DA1W</t>
        </is>
      </c>
      <c r="C723" t="inlineStr">
        <is>
          <t>113/236/14428</t>
        </is>
      </c>
      <c r="E723" t="inlineStr">
        <is>
          <t>बागडे सचिन</t>
        </is>
      </c>
      <c r="F723" t="inlineStr">
        <is>
          <t>बागडे सचिन</t>
        </is>
      </c>
      <c r="G723" t="inlineStr">
        <is>
          <t>NA</t>
        </is>
      </c>
      <c r="H723" t="inlineStr">
        <is>
          <t>27</t>
        </is>
      </c>
      <c r="I723" t="inlineStr">
        <is>
          <t>पुरुष</t>
        </is>
      </c>
    </row>
    <row r="724" ht="67.5" customHeight="1">
      <c r="A724" t="n">
        <v>723</v>
      </c>
      <c r="B724" t="inlineStr"/>
      <c r="C724" t="inlineStr"/>
      <c r="E724" t="inlineStr"/>
      <c r="F724" t="inlineStr"/>
      <c r="G724" t="inlineStr">
        <is>
          <t>NA</t>
        </is>
      </c>
      <c r="H724" t="inlineStr"/>
      <c r="I724" t="inlineStr"/>
    </row>
    <row r="725" ht="67.5" customHeight="1">
      <c r="A725" t="n">
        <v>724</v>
      </c>
      <c r="B725" t="inlineStr"/>
      <c r="C725" t="inlineStr"/>
      <c r="E725" t="inlineStr"/>
      <c r="F725" t="inlineStr"/>
      <c r="G725" t="inlineStr">
        <is>
          <t>NA</t>
        </is>
      </c>
      <c r="H725" t="inlineStr"/>
      <c r="I725" t="inlineStr"/>
    </row>
    <row r="726" ht="67.5" customHeight="1">
      <c r="A726" t="n">
        <v>725</v>
      </c>
      <c r="B726" t="inlineStr"/>
      <c r="C726" t="inlineStr"/>
      <c r="E726" t="inlineStr"/>
      <c r="F726" t="inlineStr"/>
      <c r="G726" t="inlineStr">
        <is>
          <t>NA</t>
        </is>
      </c>
      <c r="H726" t="inlineStr"/>
      <c r="I726" t="inlineStr"/>
    </row>
    <row r="727" ht="67.5" customHeight="1">
      <c r="A727" t="n">
        <v>726</v>
      </c>
      <c r="B727" t="inlineStr"/>
      <c r="C727" t="inlineStr"/>
      <c r="E727" t="inlineStr"/>
      <c r="F727" t="inlineStr"/>
      <c r="G727" t="inlineStr">
        <is>
          <t>NA</t>
        </is>
      </c>
      <c r="H727" t="inlineStr"/>
      <c r="I727" t="inlineStr"/>
    </row>
    <row r="728" ht="67.5" customHeight="1">
      <c r="A728" t="n">
        <v>727</v>
      </c>
      <c r="B728" t="inlineStr"/>
      <c r="C728" t="inlineStr"/>
      <c r="E728" t="inlineStr"/>
      <c r="F728" t="inlineStr"/>
      <c r="G728" t="inlineStr">
        <is>
          <t>NA</t>
        </is>
      </c>
      <c r="H728" t="inlineStr"/>
      <c r="I728" t="inlineStr"/>
    </row>
    <row r="729" ht="67.5" customHeight="1">
      <c r="A729" t="n">
        <v>728</v>
      </c>
      <c r="B729" t="inlineStr"/>
      <c r="C729" t="inlineStr"/>
      <c r="E729" t="inlineStr"/>
      <c r="F729" t="inlineStr"/>
      <c r="G729" t="inlineStr">
        <is>
          <t>NA</t>
        </is>
      </c>
      <c r="H729" t="inlineStr"/>
      <c r="I729" t="inlineStr"/>
    </row>
    <row r="730" ht="67.5" customHeight="1">
      <c r="A730" t="n">
        <v>729</v>
      </c>
      <c r="B730" t="inlineStr"/>
      <c r="C730" t="inlineStr"/>
      <c r="E730" t="inlineStr"/>
      <c r="F730" t="inlineStr"/>
      <c r="G730" t="inlineStr">
        <is>
          <t>NA</t>
        </is>
      </c>
      <c r="H730" t="inlineStr"/>
      <c r="I730" t="inlineStr"/>
    </row>
    <row r="731" ht="67.5" customHeight="1">
      <c r="A731" t="n">
        <v>730</v>
      </c>
      <c r="B731" t="inlineStr"/>
      <c r="C731" t="inlineStr"/>
      <c r="E731" t="inlineStr"/>
      <c r="F731" t="inlineStr"/>
      <c r="G731" t="inlineStr">
        <is>
          <t>NA</t>
        </is>
      </c>
      <c r="H731" t="inlineStr"/>
      <c r="I731" t="inlineStr"/>
    </row>
    <row r="732" ht="67.5" customHeight="1">
      <c r="A732" t="n">
        <v>731</v>
      </c>
      <c r="B732" t="inlineStr"/>
      <c r="C732" t="inlineStr"/>
      <c r="E732" t="inlineStr"/>
      <c r="F732" t="inlineStr"/>
      <c r="G732" t="inlineStr">
        <is>
          <t>NA</t>
        </is>
      </c>
      <c r="H732" t="inlineStr"/>
      <c r="I732" t="inlineStr"/>
    </row>
    <row r="733" ht="67.5" customHeight="1">
      <c r="A733" t="n">
        <v>732</v>
      </c>
      <c r="B733" t="inlineStr"/>
      <c r="C733" t="inlineStr"/>
      <c r="E733" t="inlineStr"/>
      <c r="F733" t="inlineStr"/>
      <c r="G733" t="inlineStr">
        <is>
          <t>NA</t>
        </is>
      </c>
      <c r="H733" t="inlineStr"/>
      <c r="I733" t="inlineStr"/>
    </row>
    <row r="734" ht="67.5" customHeight="1">
      <c r="A734" t="n">
        <v>733</v>
      </c>
      <c r="B734" t="inlineStr"/>
      <c r="C734" t="inlineStr"/>
      <c r="E734" t="inlineStr"/>
      <c r="F734" t="inlineStr"/>
      <c r="G734" t="inlineStr">
        <is>
          <t>NA</t>
        </is>
      </c>
      <c r="H734" t="inlineStr"/>
      <c r="I734" t="inlineStr"/>
    </row>
    <row r="735" ht="67.5" customHeight="1">
      <c r="A735" t="n">
        <v>734</v>
      </c>
      <c r="B735" t="inlineStr"/>
      <c r="C735" t="inlineStr"/>
      <c r="E735" t="inlineStr"/>
      <c r="F735" t="inlineStr"/>
      <c r="G735" t="inlineStr">
        <is>
          <t>NA</t>
        </is>
      </c>
      <c r="H735" t="inlineStr"/>
      <c r="I735" t="inlineStr"/>
    </row>
    <row r="736" ht="67.5" customHeight="1">
      <c r="A736" t="n">
        <v>735</v>
      </c>
      <c r="B736" t="inlineStr"/>
      <c r="C736" t="inlineStr"/>
      <c r="E736" t="inlineStr"/>
      <c r="F736" t="inlineStr"/>
      <c r="G736" t="inlineStr">
        <is>
          <t>NA</t>
        </is>
      </c>
      <c r="H736" t="inlineStr"/>
      <c r="I736" t="inlineStr"/>
    </row>
    <row r="737" ht="67.5" customHeight="1">
      <c r="A737" t="n">
        <v>736</v>
      </c>
      <c r="B737" t="inlineStr"/>
      <c r="C737" t="inlineStr"/>
      <c r="E737" t="inlineStr"/>
      <c r="F737" t="inlineStr"/>
      <c r="G737" t="inlineStr">
        <is>
          <t>NA</t>
        </is>
      </c>
      <c r="H737" t="inlineStr"/>
      <c r="I737" t="inlineStr"/>
    </row>
    <row r="738" ht="67.5" customHeight="1">
      <c r="A738" t="n">
        <v>737</v>
      </c>
      <c r="B738" t="inlineStr"/>
      <c r="C738" t="inlineStr"/>
      <c r="E738" t="inlineStr"/>
      <c r="F738" t="inlineStr"/>
      <c r="G738" t="inlineStr">
        <is>
          <t>NA</t>
        </is>
      </c>
      <c r="H738" t="inlineStr"/>
      <c r="I738" t="inlineStr"/>
    </row>
    <row r="739" ht="67.5" customHeight="1">
      <c r="A739" t="n">
        <v>738</v>
      </c>
      <c r="B739" t="inlineStr"/>
      <c r="C739" t="inlineStr"/>
      <c r="E739" t="inlineStr"/>
      <c r="F739" t="inlineStr"/>
      <c r="G739" t="inlineStr">
        <is>
          <t>NA</t>
        </is>
      </c>
      <c r="H739" t="inlineStr"/>
      <c r="I739" t="inlineStr"/>
    </row>
    <row r="740" ht="67.5" customHeight="1">
      <c r="A740" t="n">
        <v>739</v>
      </c>
      <c r="B740" t="inlineStr"/>
      <c r="C740" t="inlineStr"/>
      <c r="E740" t="inlineStr"/>
      <c r="F740" t="inlineStr"/>
      <c r="G740" t="inlineStr">
        <is>
          <t>NA</t>
        </is>
      </c>
      <c r="H740" t="inlineStr"/>
      <c r="I740" t="inlineStr"/>
    </row>
    <row r="741" ht="67.5" customHeight="1">
      <c r="A741" t="n">
        <v>740</v>
      </c>
      <c r="B741" t="inlineStr"/>
      <c r="C741" t="inlineStr"/>
      <c r="E741" t="inlineStr"/>
      <c r="F741" t="inlineStr"/>
      <c r="G741" t="inlineStr">
        <is>
          <t>NA</t>
        </is>
      </c>
      <c r="H741" t="inlineStr"/>
      <c r="I741" t="inlineStr"/>
    </row>
    <row r="742" ht="67.5" customHeight="1">
      <c r="A742" t="n">
        <v>741</v>
      </c>
      <c r="B742" t="inlineStr"/>
      <c r="C742" t="inlineStr"/>
      <c r="E742" t="inlineStr"/>
      <c r="F742" t="inlineStr"/>
      <c r="G742" t="inlineStr">
        <is>
          <t>NA</t>
        </is>
      </c>
      <c r="H742" t="inlineStr"/>
      <c r="I742" t="inlineStr"/>
    </row>
    <row r="743" ht="67.5" customHeight="1">
      <c r="A743" t="n">
        <v>742</v>
      </c>
      <c r="B743" t="inlineStr"/>
      <c r="C743" t="inlineStr"/>
      <c r="E743" t="inlineStr"/>
      <c r="F743" t="inlineStr"/>
      <c r="G743" t="inlineStr">
        <is>
          <t>NA</t>
        </is>
      </c>
      <c r="H743" t="inlineStr"/>
      <c r="I743" t="inlineStr"/>
    </row>
    <row r="744" ht="67.5" customHeight="1">
      <c r="A744" t="n">
        <v>743</v>
      </c>
      <c r="B744" t="inlineStr"/>
      <c r="C744" t="inlineStr"/>
      <c r="E744" t="inlineStr"/>
      <c r="F744" t="inlineStr"/>
      <c r="G744" t="inlineStr">
        <is>
          <t>NA</t>
        </is>
      </c>
      <c r="H744" t="inlineStr"/>
      <c r="I744" t="inlineStr"/>
    </row>
    <row r="745" ht="67.5" customHeight="1">
      <c r="A745" t="n">
        <v>744</v>
      </c>
      <c r="B745" t="inlineStr"/>
      <c r="C745" t="inlineStr"/>
      <c r="E745" t="inlineStr"/>
      <c r="F745" t="inlineStr"/>
      <c r="G745" t="inlineStr">
        <is>
          <t>NA</t>
        </is>
      </c>
      <c r="H745" t="inlineStr"/>
      <c r="I745" t="inlineStr"/>
    </row>
    <row r="746" ht="67.5" customHeight="1">
      <c r="A746" t="n">
        <v>745</v>
      </c>
      <c r="B746" t="inlineStr"/>
      <c r="C746" t="inlineStr"/>
      <c r="E746" t="inlineStr"/>
      <c r="F746" t="inlineStr"/>
      <c r="G746" t="inlineStr">
        <is>
          <t>NA</t>
        </is>
      </c>
      <c r="H746" t="inlineStr"/>
      <c r="I746" t="inlineStr"/>
    </row>
    <row r="747" ht="67.5" customHeight="1">
      <c r="A747" t="n">
        <v>746</v>
      </c>
      <c r="B747" t="inlineStr"/>
      <c r="C747" t="inlineStr"/>
      <c r="E747" t="inlineStr"/>
      <c r="F747" t="inlineStr"/>
      <c r="G747" t="inlineStr">
        <is>
          <t>NA</t>
        </is>
      </c>
      <c r="H747" t="inlineStr"/>
      <c r="I747" t="inlineStr"/>
    </row>
    <row r="748" ht="67.5" customHeight="1">
      <c r="A748" t="n">
        <v>747</v>
      </c>
      <c r="B748" t="inlineStr"/>
      <c r="C748" t="inlineStr"/>
      <c r="E748" t="inlineStr"/>
      <c r="F748" t="inlineStr"/>
      <c r="G748" t="inlineStr">
        <is>
          <t>NA</t>
        </is>
      </c>
      <c r="H748" t="inlineStr"/>
      <c r="I748" t="inlineStr"/>
    </row>
    <row r="749" ht="67.5" customHeight="1">
      <c r="A749" t="n">
        <v>748</v>
      </c>
      <c r="B749" t="inlineStr"/>
      <c r="C749" t="inlineStr"/>
      <c r="E749" t="inlineStr"/>
      <c r="F749" t="inlineStr"/>
      <c r="G749" t="inlineStr">
        <is>
          <t>NA</t>
        </is>
      </c>
      <c r="H749" t="inlineStr"/>
      <c r="I749" t="inlineStr"/>
    </row>
    <row r="750" ht="67.5" customHeight="1">
      <c r="A750" t="n">
        <v>749</v>
      </c>
      <c r="B750" t="inlineStr"/>
      <c r="C750" t="inlineStr"/>
      <c r="E750" t="inlineStr"/>
      <c r="F750" t="inlineStr"/>
      <c r="G750" t="inlineStr">
        <is>
          <t>NA</t>
        </is>
      </c>
      <c r="H750" t="inlineStr"/>
      <c r="I750" t="inlineStr"/>
    </row>
    <row r="751" ht="67.5" customHeight="1">
      <c r="A751" t="n">
        <v>750</v>
      </c>
      <c r="B751" t="inlineStr"/>
      <c r="C751" t="inlineStr"/>
      <c r="E751" t="inlineStr"/>
      <c r="F751" t="inlineStr"/>
      <c r="G751" t="inlineStr">
        <is>
          <t>NA</t>
        </is>
      </c>
      <c r="H751" t="inlineStr"/>
      <c r="I751" t="inlineStr"/>
    </row>
    <row r="752" ht="67.5" customHeight="1">
      <c r="A752" t="n">
        <v>751</v>
      </c>
      <c r="B752" t="inlineStr">
        <is>
          <t>KED15UZAMA1DA</t>
        </is>
      </c>
      <c r="C752" t="inlineStr">
        <is>
          <t>113/236/1443</t>
        </is>
      </c>
      <c r="E752" t="inlineStr">
        <is>
          <t>शाह सत्तार ke</t>
        </is>
      </c>
      <c r="F752" t="inlineStr">
        <is>
          <t>शाह सत्तार ke</t>
        </is>
      </c>
      <c r="G752" t="inlineStr">
        <is>
          <t>NA</t>
        </is>
      </c>
      <c r="H752" t="inlineStr">
        <is>
          <t>59</t>
        </is>
      </c>
      <c r="I752" t="inlineStr">
        <is>
          <t>पुरुष</t>
        </is>
      </c>
    </row>
    <row r="753" ht="67.5" customHeight="1">
      <c r="A753" t="n">
        <v>752</v>
      </c>
      <c r="B753" t="inlineStr"/>
      <c r="C753" t="inlineStr"/>
      <c r="E753" t="inlineStr"/>
      <c r="F753" t="inlineStr"/>
      <c r="G753" t="inlineStr">
        <is>
          <t>NA</t>
        </is>
      </c>
      <c r="H753" t="inlineStr"/>
      <c r="I753" t="inlineStr"/>
    </row>
    <row r="754" ht="67.5" customHeight="1">
      <c r="A754" t="n">
        <v>753</v>
      </c>
      <c r="B754" t="inlineStr"/>
      <c r="C754" t="inlineStr"/>
      <c r="E754" t="inlineStr"/>
      <c r="F754" t="inlineStr"/>
      <c r="G754" t="inlineStr">
        <is>
          <t>NA</t>
        </is>
      </c>
      <c r="H754" t="inlineStr"/>
      <c r="I754" t="inlineStr"/>
    </row>
    <row r="755" ht="67.5" customHeight="1">
      <c r="A755" t="n">
        <v>754</v>
      </c>
      <c r="B755" t="inlineStr"/>
      <c r="C755" t="inlineStr"/>
      <c r="E755" t="inlineStr"/>
      <c r="F755" t="inlineStr"/>
      <c r="G755" t="inlineStr">
        <is>
          <t>NA</t>
        </is>
      </c>
      <c r="H755" t="inlineStr"/>
      <c r="I755" t="inlineStr"/>
    </row>
    <row r="756" ht="67.5" customHeight="1">
      <c r="A756" t="n">
        <v>755</v>
      </c>
      <c r="B756" t="inlineStr"/>
      <c r="C756" t="inlineStr"/>
      <c r="E756" t="inlineStr"/>
      <c r="F756" t="inlineStr"/>
      <c r="G756" t="inlineStr">
        <is>
          <t>NA</t>
        </is>
      </c>
      <c r="H756" t="inlineStr"/>
      <c r="I756" t="inlineStr"/>
    </row>
    <row r="757" ht="67.5" customHeight="1">
      <c r="A757" t="n">
        <v>756</v>
      </c>
      <c r="B757" t="inlineStr"/>
      <c r="C757" t="inlineStr"/>
      <c r="E757" t="inlineStr"/>
      <c r="F757" t="inlineStr"/>
      <c r="G757" t="inlineStr">
        <is>
          <t>NA</t>
        </is>
      </c>
      <c r="H757" t="inlineStr"/>
      <c r="I757" t="inlineStr"/>
    </row>
    <row r="758" ht="67.5" customHeight="1">
      <c r="A758" t="n">
        <v>757</v>
      </c>
      <c r="B758" t="inlineStr"/>
      <c r="C758" t="inlineStr"/>
      <c r="E758" t="inlineStr"/>
      <c r="F758" t="inlineStr"/>
      <c r="G758" t="inlineStr">
        <is>
          <t>NA</t>
        </is>
      </c>
      <c r="H758" t="inlineStr"/>
      <c r="I758" t="inlineStr"/>
    </row>
    <row r="759" ht="67.5" customHeight="1">
      <c r="A759" t="n">
        <v>758</v>
      </c>
      <c r="B759" t="inlineStr"/>
      <c r="C759" t="inlineStr"/>
      <c r="E759" t="inlineStr"/>
      <c r="F759" t="inlineStr"/>
      <c r="G759" t="inlineStr">
        <is>
          <t>NA</t>
        </is>
      </c>
      <c r="H759" t="inlineStr"/>
      <c r="I759" t="inlineStr"/>
    </row>
    <row r="760" ht="67.5" customHeight="1">
      <c r="A760" t="n">
        <v>759</v>
      </c>
      <c r="B760" t="inlineStr"/>
      <c r="C760" t="inlineStr"/>
      <c r="E760" t="inlineStr"/>
      <c r="F760" t="inlineStr"/>
      <c r="G760" t="inlineStr">
        <is>
          <t>NA</t>
        </is>
      </c>
      <c r="H760" t="inlineStr"/>
      <c r="I760" t="inlineStr"/>
    </row>
    <row r="761" ht="67.5" customHeight="1">
      <c r="A761" t="n">
        <v>760</v>
      </c>
      <c r="B761" t="inlineStr"/>
      <c r="C761" t="inlineStr"/>
      <c r="E761" t="inlineStr"/>
      <c r="F761" t="inlineStr"/>
      <c r="G761" t="inlineStr">
        <is>
          <t>NA</t>
        </is>
      </c>
      <c r="H761" t="inlineStr"/>
      <c r="I761" t="inlineStr"/>
    </row>
    <row r="762" ht="67.5" customHeight="1">
      <c r="A762" t="n">
        <v>761</v>
      </c>
      <c r="B762" t="inlineStr"/>
      <c r="C762" t="inlineStr"/>
      <c r="E762" t="inlineStr"/>
      <c r="F762" t="inlineStr"/>
      <c r="G762" t="inlineStr">
        <is>
          <t>NA</t>
        </is>
      </c>
      <c r="H762" t="inlineStr"/>
      <c r="I762" t="inlineStr"/>
    </row>
    <row r="763" ht="67.5" customHeight="1">
      <c r="A763" t="n">
        <v>762</v>
      </c>
      <c r="B763" t="inlineStr"/>
      <c r="C763" t="inlineStr"/>
      <c r="E763" t="inlineStr"/>
      <c r="F763" t="inlineStr"/>
      <c r="G763" t="inlineStr">
        <is>
          <t>NA</t>
        </is>
      </c>
      <c r="H763" t="inlineStr"/>
      <c r="I763" t="inlineStr"/>
    </row>
    <row r="764" ht="67.5" customHeight="1">
      <c r="A764" t="n">
        <v>763</v>
      </c>
      <c r="B764" t="inlineStr"/>
      <c r="C764" t="inlineStr"/>
      <c r="E764" t="inlineStr"/>
      <c r="F764" t="inlineStr"/>
      <c r="G764" t="inlineStr">
        <is>
          <t>NA</t>
        </is>
      </c>
      <c r="H764" t="inlineStr"/>
      <c r="I764" t="inlineStr"/>
    </row>
    <row r="765" ht="67.5" customHeight="1">
      <c r="A765" t="n">
        <v>764</v>
      </c>
      <c r="B765" t="inlineStr"/>
      <c r="C765" t="inlineStr"/>
      <c r="E765" t="inlineStr"/>
      <c r="F765" t="inlineStr"/>
      <c r="G765" t="inlineStr">
        <is>
          <t>NA</t>
        </is>
      </c>
      <c r="H765" t="inlineStr"/>
      <c r="I765" t="inlineStr"/>
    </row>
    <row r="766" ht="67.5" customHeight="1">
      <c r="A766" t="n">
        <v>765</v>
      </c>
      <c r="B766" t="inlineStr"/>
      <c r="C766" t="inlineStr"/>
      <c r="E766" t="inlineStr"/>
      <c r="F766" t="inlineStr"/>
      <c r="G766" t="inlineStr">
        <is>
          <t>NA</t>
        </is>
      </c>
      <c r="H766" t="inlineStr"/>
      <c r="I766" t="inlineStr"/>
    </row>
    <row r="767" ht="67.5" customHeight="1">
      <c r="A767" t="n">
        <v>766</v>
      </c>
      <c r="B767" t="inlineStr"/>
      <c r="C767" t="inlineStr"/>
      <c r="E767" t="inlineStr"/>
      <c r="F767" t="inlineStr"/>
      <c r="G767" t="inlineStr">
        <is>
          <t>NA</t>
        </is>
      </c>
      <c r="H767" t="inlineStr"/>
      <c r="I767" t="inlineStr"/>
    </row>
    <row r="768" ht="67.5" customHeight="1">
      <c r="A768" t="n">
        <v>767</v>
      </c>
      <c r="B768" t="inlineStr"/>
      <c r="C768" t="inlineStr"/>
      <c r="E768" t="inlineStr"/>
      <c r="F768" t="inlineStr"/>
      <c r="G768" t="inlineStr">
        <is>
          <t>NA</t>
        </is>
      </c>
      <c r="H768" t="inlineStr"/>
      <c r="I768" t="inlineStr"/>
    </row>
    <row r="769" ht="67.5" customHeight="1">
      <c r="A769" t="n">
        <v>768</v>
      </c>
      <c r="B769" t="inlineStr"/>
      <c r="C769" t="inlineStr"/>
      <c r="E769" t="inlineStr"/>
      <c r="F769" t="inlineStr"/>
      <c r="G769" t="inlineStr">
        <is>
          <t>NA</t>
        </is>
      </c>
      <c r="H769" t="inlineStr"/>
      <c r="I769" t="inlineStr"/>
    </row>
    <row r="770" ht="67.5" customHeight="1">
      <c r="A770" t="n">
        <v>769</v>
      </c>
      <c r="B770" t="inlineStr"/>
      <c r="C770" t="inlineStr"/>
      <c r="E770" t="inlineStr"/>
      <c r="F770" t="inlineStr"/>
      <c r="G770" t="inlineStr">
        <is>
          <t>NA</t>
        </is>
      </c>
      <c r="H770" t="inlineStr"/>
      <c r="I770" t="inlineStr"/>
    </row>
    <row r="771" ht="67.5" customHeight="1">
      <c r="A771" t="n">
        <v>770</v>
      </c>
      <c r="B771" t="inlineStr"/>
      <c r="C771" t="inlineStr"/>
      <c r="E771" t="inlineStr"/>
      <c r="F771" t="inlineStr"/>
      <c r="G771" t="inlineStr">
        <is>
          <t>NA</t>
        </is>
      </c>
      <c r="H771" t="inlineStr"/>
      <c r="I771" t="inlineStr"/>
    </row>
    <row r="772" ht="67.5" customHeight="1">
      <c r="A772" t="n">
        <v>771</v>
      </c>
      <c r="B772" t="inlineStr"/>
      <c r="C772" t="inlineStr"/>
      <c r="E772" t="inlineStr"/>
      <c r="F772" t="inlineStr"/>
      <c r="G772" t="inlineStr">
        <is>
          <t>NA</t>
        </is>
      </c>
      <c r="H772" t="inlineStr"/>
      <c r="I772" t="inlineStr"/>
    </row>
    <row r="773" ht="67.5" customHeight="1">
      <c r="A773" t="n">
        <v>772</v>
      </c>
      <c r="B773" t="inlineStr"/>
      <c r="C773" t="inlineStr"/>
      <c r="E773" t="inlineStr"/>
      <c r="F773" t="inlineStr"/>
      <c r="G773" t="inlineStr">
        <is>
          <t>NA</t>
        </is>
      </c>
      <c r="H773" t="inlineStr"/>
      <c r="I773" t="inlineStr"/>
    </row>
    <row r="774" ht="67.5" customHeight="1">
      <c r="A774" t="n">
        <v>773</v>
      </c>
      <c r="B774" t="inlineStr"/>
      <c r="C774" t="inlineStr"/>
      <c r="E774" t="inlineStr"/>
      <c r="F774" t="inlineStr"/>
      <c r="G774" t="inlineStr">
        <is>
          <t>NA</t>
        </is>
      </c>
      <c r="H774" t="inlineStr"/>
      <c r="I774" t="inlineStr"/>
    </row>
    <row r="775" ht="67.5" customHeight="1">
      <c r="A775" t="n">
        <v>774</v>
      </c>
      <c r="B775" t="inlineStr"/>
      <c r="C775" t="inlineStr"/>
      <c r="E775" t="inlineStr"/>
      <c r="F775" t="inlineStr"/>
      <c r="G775" t="inlineStr">
        <is>
          <t>NA</t>
        </is>
      </c>
      <c r="H775" t="inlineStr"/>
      <c r="I775" t="inlineStr"/>
    </row>
    <row r="776" ht="67.5" customHeight="1">
      <c r="A776" t="n">
        <v>775</v>
      </c>
      <c r="B776" t="inlineStr"/>
      <c r="C776" t="inlineStr"/>
      <c r="E776" t="inlineStr"/>
      <c r="F776" t="inlineStr"/>
      <c r="G776" t="inlineStr">
        <is>
          <t>NA</t>
        </is>
      </c>
      <c r="H776" t="inlineStr"/>
      <c r="I776" t="inlineStr"/>
    </row>
    <row r="777" ht="67.5" customHeight="1">
      <c r="A777" t="n">
        <v>776</v>
      </c>
      <c r="B777" t="inlineStr"/>
      <c r="C777" t="inlineStr"/>
      <c r="E777" t="inlineStr"/>
      <c r="F777" t="inlineStr"/>
      <c r="G777" t="inlineStr">
        <is>
          <t>NA</t>
        </is>
      </c>
      <c r="H777" t="inlineStr"/>
      <c r="I777" t="inlineStr"/>
    </row>
    <row r="778" ht="67.5" customHeight="1">
      <c r="A778" t="n">
        <v>777</v>
      </c>
      <c r="B778" t="inlineStr"/>
      <c r="C778" t="inlineStr"/>
      <c r="E778" t="inlineStr"/>
      <c r="F778" t="inlineStr"/>
      <c r="G778" t="inlineStr">
        <is>
          <t>NA</t>
        </is>
      </c>
      <c r="H778" t="inlineStr"/>
      <c r="I778" t="inlineStr"/>
    </row>
    <row r="779" ht="67.5" customHeight="1">
      <c r="A779" t="n">
        <v>778</v>
      </c>
      <c r="B779" t="inlineStr"/>
      <c r="C779" t="inlineStr"/>
      <c r="E779" t="inlineStr"/>
      <c r="F779" t="inlineStr"/>
      <c r="G779" t="inlineStr">
        <is>
          <t>NA</t>
        </is>
      </c>
      <c r="H779" t="inlineStr"/>
      <c r="I779" t="inlineStr"/>
    </row>
    <row r="780" ht="67.5" customHeight="1">
      <c r="A780" t="n">
        <v>779</v>
      </c>
      <c r="B780" t="inlineStr"/>
      <c r="C780" t="inlineStr"/>
      <c r="E780" t="inlineStr"/>
      <c r="F780" t="inlineStr"/>
      <c r="G780" t="inlineStr">
        <is>
          <t>NA</t>
        </is>
      </c>
      <c r="H780" t="inlineStr"/>
      <c r="I780" t="inlineStr"/>
    </row>
    <row r="781" ht="67.5" customHeight="1">
      <c r="A781" t="n">
        <v>780</v>
      </c>
      <c r="B781" t="inlineStr"/>
      <c r="C781" t="inlineStr"/>
      <c r="E781" t="inlineStr"/>
      <c r="F781" t="inlineStr"/>
      <c r="G781" t="inlineStr">
        <is>
          <t>NA</t>
        </is>
      </c>
      <c r="H781" t="inlineStr"/>
      <c r="I781" t="inlineStr"/>
    </row>
    <row r="782" ht="67.5" customHeight="1">
      <c r="A782" t="n">
        <v>781</v>
      </c>
      <c r="B782" t="inlineStr">
        <is>
          <t>AN417N119214</t>
        </is>
      </c>
      <c r="C782" t="inlineStr">
        <is>
          <t>113/236/14441</t>
        </is>
      </c>
      <c r="E782" t="inlineStr">
        <is>
          <t>शेख शोएब i)</t>
        </is>
      </c>
      <c r="F782" t="inlineStr">
        <is>
          <t>शेख शोएब i)</t>
        </is>
      </c>
      <c r="G782" t="inlineStr">
        <is>
          <t>NA</t>
        </is>
      </c>
      <c r="H782" t="inlineStr">
        <is>
          <t>22</t>
        </is>
      </c>
      <c r="I782" t="inlineStr">
        <is>
          <t>महिला</t>
        </is>
      </c>
    </row>
    <row r="783" ht="67.5" customHeight="1">
      <c r="A783" t="n">
        <v>782</v>
      </c>
      <c r="B783" t="inlineStr">
        <is>
          <t>HR1MA5J1D1E</t>
        </is>
      </c>
      <c r="C783" t="inlineStr">
        <is>
          <t>113/236/14458</t>
        </is>
      </c>
      <c r="E783" t="inlineStr">
        <is>
          <t>हिरे संजववय</t>
        </is>
      </c>
      <c r="F783" t="inlineStr">
        <is>
          <t>हिरे संजववय</t>
        </is>
      </c>
      <c r="G783" t="inlineStr">
        <is>
          <t>NA</t>
        </is>
      </c>
      <c r="H783" t="inlineStr">
        <is>
          <t>418</t>
        </is>
      </c>
      <c r="I783" t="inlineStr">
        <is>
          <t>पुरुष</t>
        </is>
      </c>
    </row>
    <row r="784" ht="67.5" customHeight="1">
      <c r="A784" t="n">
        <v>783</v>
      </c>
      <c r="B784" t="inlineStr">
        <is>
          <t>NEAR80HAR1MA5J</t>
        </is>
      </c>
      <c r="C784" t="inlineStr">
        <is>
          <t>113/236/1446</t>
        </is>
      </c>
      <c r="E784" t="inlineStr"/>
      <c r="F784" t="inlineStr">
        <is>
          <t>खंडागळे अशोक ©</t>
        </is>
      </c>
      <c r="G784" t="inlineStr">
        <is>
          <t>NA</t>
        </is>
      </c>
      <c r="H784" t="inlineStr">
        <is>
          <t>419</t>
        </is>
      </c>
      <c r="I784" t="inlineStr">
        <is>
          <t>महिला</t>
        </is>
      </c>
    </row>
    <row r="785" ht="67.5" customHeight="1">
      <c r="A785" t="n">
        <v>784</v>
      </c>
      <c r="B785" t="inlineStr"/>
      <c r="C785" t="inlineStr"/>
      <c r="E785" t="inlineStr"/>
      <c r="F785" t="inlineStr"/>
      <c r="G785" t="inlineStr">
        <is>
          <t>NA</t>
        </is>
      </c>
      <c r="H785" t="inlineStr"/>
      <c r="I785" t="inlineStr"/>
    </row>
    <row r="786" ht="67.5" customHeight="1">
      <c r="A786" t="n">
        <v>785</v>
      </c>
      <c r="B786" t="inlineStr"/>
      <c r="C786" t="inlineStr"/>
      <c r="E786" t="inlineStr"/>
      <c r="F786" t="inlineStr"/>
      <c r="G786" t="inlineStr">
        <is>
          <t>NA</t>
        </is>
      </c>
      <c r="H786" t="inlineStr"/>
      <c r="I786" t="inlineStr"/>
    </row>
    <row r="787" ht="67.5" customHeight="1">
      <c r="A787" t="n">
        <v>786</v>
      </c>
      <c r="B787" t="inlineStr"/>
      <c r="C787" t="inlineStr"/>
      <c r="E787" t="inlineStr"/>
      <c r="F787" t="inlineStr"/>
      <c r="G787" t="inlineStr">
        <is>
          <t>NA</t>
        </is>
      </c>
      <c r="H787" t="inlineStr"/>
      <c r="I787" t="inlineStr"/>
    </row>
    <row r="788" ht="67.5" customHeight="1">
      <c r="A788" t="n">
        <v>787</v>
      </c>
      <c r="B788" t="inlineStr"/>
      <c r="C788" t="inlineStr"/>
      <c r="E788" t="inlineStr"/>
      <c r="F788" t="inlineStr"/>
      <c r="G788" t="inlineStr">
        <is>
          <t>NA</t>
        </is>
      </c>
      <c r="H788" t="inlineStr"/>
      <c r="I788" t="inlineStr"/>
    </row>
    <row r="789" ht="67.5" customHeight="1">
      <c r="A789" t="n">
        <v>788</v>
      </c>
      <c r="B789" t="inlineStr"/>
      <c r="C789" t="inlineStr"/>
      <c r="E789" t="inlineStr"/>
      <c r="F789" t="inlineStr"/>
      <c r="G789" t="inlineStr">
        <is>
          <t>NA</t>
        </is>
      </c>
      <c r="H789" t="inlineStr"/>
      <c r="I789" t="inlineStr"/>
    </row>
    <row r="790" ht="67.5" customHeight="1">
      <c r="A790" t="n">
        <v>789</v>
      </c>
      <c r="B790" t="inlineStr"/>
      <c r="C790" t="inlineStr"/>
      <c r="E790" t="inlineStr"/>
      <c r="F790" t="inlineStr"/>
      <c r="G790" t="inlineStr">
        <is>
          <t>NA</t>
        </is>
      </c>
      <c r="H790" t="inlineStr"/>
      <c r="I790" t="inlineStr"/>
    </row>
    <row r="791" ht="67.5" customHeight="1">
      <c r="A791" t="n">
        <v>790</v>
      </c>
      <c r="B791" t="inlineStr"/>
      <c r="C791" t="inlineStr"/>
      <c r="E791" t="inlineStr"/>
      <c r="F791" t="inlineStr"/>
      <c r="G791" t="inlineStr">
        <is>
          <t>NA</t>
        </is>
      </c>
      <c r="H791" t="inlineStr"/>
      <c r="I791" t="inlineStr"/>
    </row>
    <row r="792" ht="67.5" customHeight="1">
      <c r="A792" t="n">
        <v>791</v>
      </c>
      <c r="B792" t="inlineStr"/>
      <c r="C792" t="inlineStr"/>
      <c r="E792" t="inlineStr"/>
      <c r="F792" t="inlineStr"/>
      <c r="G792" t="inlineStr">
        <is>
          <t>NA</t>
        </is>
      </c>
      <c r="H792" t="inlineStr"/>
      <c r="I792" t="inlineStr"/>
    </row>
    <row r="793" ht="67.5" customHeight="1">
      <c r="A793" t="n">
        <v>792</v>
      </c>
      <c r="B793" t="inlineStr"/>
      <c r="C793" t="inlineStr"/>
      <c r="E793" t="inlineStr"/>
      <c r="F793" t="inlineStr"/>
      <c r="G793" t="inlineStr">
        <is>
          <t>NA</t>
        </is>
      </c>
      <c r="H793" t="inlineStr"/>
      <c r="I793" t="inlineStr"/>
    </row>
    <row r="794" ht="67.5" customHeight="1">
      <c r="A794" t="n">
        <v>793</v>
      </c>
      <c r="B794" t="inlineStr"/>
      <c r="C794" t="inlineStr"/>
      <c r="E794" t="inlineStr"/>
      <c r="F794" t="inlineStr"/>
      <c r="G794" t="inlineStr">
        <is>
          <t>NA</t>
        </is>
      </c>
      <c r="H794" t="inlineStr"/>
      <c r="I794" t="inlineStr"/>
    </row>
    <row r="795" ht="67.5" customHeight="1">
      <c r="A795" t="n">
        <v>794</v>
      </c>
      <c r="B795" t="inlineStr"/>
      <c r="C795" t="inlineStr"/>
      <c r="E795" t="inlineStr"/>
      <c r="F795" t="inlineStr"/>
      <c r="G795" t="inlineStr">
        <is>
          <t>NA</t>
        </is>
      </c>
      <c r="H795" t="inlineStr"/>
      <c r="I795" t="inlineStr"/>
    </row>
    <row r="796" ht="67.5" customHeight="1">
      <c r="A796" t="n">
        <v>795</v>
      </c>
      <c r="B796" t="inlineStr"/>
      <c r="C796" t="inlineStr"/>
      <c r="E796" t="inlineStr"/>
      <c r="F796" t="inlineStr"/>
      <c r="G796" t="inlineStr">
        <is>
          <t>NA</t>
        </is>
      </c>
      <c r="H796" t="inlineStr"/>
      <c r="I796" t="inlineStr"/>
    </row>
    <row r="797" ht="67.5" customHeight="1">
      <c r="A797" t="n">
        <v>796</v>
      </c>
      <c r="B797" t="inlineStr"/>
      <c r="C797" t="inlineStr"/>
      <c r="E797" t="inlineStr"/>
      <c r="F797" t="inlineStr"/>
      <c r="G797" t="inlineStr">
        <is>
          <t>NA</t>
        </is>
      </c>
      <c r="H797" t="inlineStr"/>
      <c r="I797" t="inlineStr"/>
    </row>
    <row r="798" ht="67.5" customHeight="1">
      <c r="A798" t="n">
        <v>797</v>
      </c>
      <c r="B798" t="inlineStr"/>
      <c r="C798" t="inlineStr"/>
      <c r="E798" t="inlineStr"/>
      <c r="F798" t="inlineStr"/>
      <c r="G798" t="inlineStr">
        <is>
          <t>NA</t>
        </is>
      </c>
      <c r="H798" t="inlineStr"/>
      <c r="I798" t="inlineStr"/>
    </row>
    <row r="799" ht="67.5" customHeight="1">
      <c r="A799" t="n">
        <v>798</v>
      </c>
      <c r="B799" t="inlineStr"/>
      <c r="C799" t="inlineStr"/>
      <c r="E799" t="inlineStr"/>
      <c r="F799" t="inlineStr"/>
      <c r="G799" t="inlineStr">
        <is>
          <t>NA</t>
        </is>
      </c>
      <c r="H799" t="inlineStr"/>
      <c r="I799" t="inlineStr"/>
    </row>
    <row r="800" ht="67.5" customHeight="1">
      <c r="A800" t="n">
        <v>799</v>
      </c>
      <c r="B800" t="inlineStr"/>
      <c r="C800" t="inlineStr"/>
      <c r="E800" t="inlineStr"/>
      <c r="F800" t="inlineStr"/>
      <c r="G800" t="inlineStr">
        <is>
          <t>NA</t>
        </is>
      </c>
      <c r="H800" t="inlineStr"/>
      <c r="I800" t="inlineStr"/>
    </row>
    <row r="801" ht="67.5" customHeight="1">
      <c r="A801" t="n">
        <v>800</v>
      </c>
      <c r="B801" t="inlineStr"/>
      <c r="C801" t="inlineStr"/>
      <c r="E801" t="inlineStr"/>
      <c r="F801" t="inlineStr"/>
      <c r="G801" t="inlineStr">
        <is>
          <t>NA</t>
        </is>
      </c>
      <c r="H801" t="inlineStr"/>
      <c r="I801" t="inlineStr"/>
    </row>
    <row r="802" ht="67.5" customHeight="1">
      <c r="A802" t="n">
        <v>801</v>
      </c>
      <c r="B802" t="inlineStr"/>
      <c r="C802" t="inlineStr"/>
      <c r="E802" t="inlineStr"/>
      <c r="F802" t="inlineStr"/>
      <c r="G802" t="inlineStr">
        <is>
          <t>NA</t>
        </is>
      </c>
      <c r="H802" t="inlineStr"/>
      <c r="I802" t="inlineStr"/>
    </row>
    <row r="803" ht="67.5" customHeight="1">
      <c r="A803" t="n">
        <v>802</v>
      </c>
      <c r="B803" t="inlineStr"/>
      <c r="C803" t="inlineStr"/>
      <c r="E803" t="inlineStr"/>
      <c r="F803" t="inlineStr"/>
      <c r="G803" t="inlineStr">
        <is>
          <t>NA</t>
        </is>
      </c>
      <c r="H803" t="inlineStr"/>
      <c r="I803" t="inlineStr"/>
    </row>
    <row r="804" ht="67.5" customHeight="1">
      <c r="A804" t="n">
        <v>803</v>
      </c>
      <c r="B804" t="inlineStr"/>
      <c r="C804" t="inlineStr"/>
      <c r="E804" t="inlineStr"/>
      <c r="F804" t="inlineStr"/>
      <c r="G804" t="inlineStr">
        <is>
          <t>NA</t>
        </is>
      </c>
      <c r="H804" t="inlineStr"/>
      <c r="I804" t="inlineStr"/>
    </row>
    <row r="805" ht="67.5" customHeight="1">
      <c r="A805" t="n">
        <v>804</v>
      </c>
      <c r="B805" t="inlineStr"/>
      <c r="C805" t="inlineStr"/>
      <c r="E805" t="inlineStr"/>
      <c r="F805" t="inlineStr"/>
      <c r="G805" t="inlineStr">
        <is>
          <t>NA</t>
        </is>
      </c>
      <c r="H805" t="inlineStr"/>
      <c r="I805" t="inlineStr"/>
    </row>
    <row r="806" ht="67.5" customHeight="1">
      <c r="A806" t="n">
        <v>805</v>
      </c>
      <c r="B806" t="inlineStr"/>
      <c r="C806" t="inlineStr"/>
      <c r="E806" t="inlineStr"/>
      <c r="F806" t="inlineStr"/>
      <c r="G806" t="inlineStr">
        <is>
          <t>NA</t>
        </is>
      </c>
      <c r="H806" t="inlineStr"/>
      <c r="I806" t="inlineStr"/>
    </row>
    <row r="807" ht="67.5" customHeight="1">
      <c r="A807" t="n">
        <v>806</v>
      </c>
      <c r="B807" t="inlineStr"/>
      <c r="C807" t="inlineStr"/>
      <c r="E807" t="inlineStr"/>
      <c r="F807" t="inlineStr"/>
      <c r="G807" t="inlineStr">
        <is>
          <t>NA</t>
        </is>
      </c>
      <c r="H807" t="inlineStr"/>
      <c r="I807" t="inlineStr"/>
    </row>
    <row r="808" ht="67.5" customHeight="1">
      <c r="A808" t="n">
        <v>807</v>
      </c>
      <c r="B808" t="inlineStr"/>
      <c r="C808" t="inlineStr"/>
      <c r="E808" t="inlineStr"/>
      <c r="F808" t="inlineStr"/>
      <c r="G808" t="inlineStr">
        <is>
          <t>NA</t>
        </is>
      </c>
      <c r="H808" t="inlineStr"/>
      <c r="I808" t="inlineStr"/>
    </row>
    <row r="809" ht="67.5" customHeight="1">
      <c r="A809" t="n">
        <v>808</v>
      </c>
      <c r="B809" t="inlineStr"/>
      <c r="C809" t="inlineStr"/>
      <c r="E809" t="inlineStr"/>
      <c r="F809" t="inlineStr"/>
      <c r="G809" t="inlineStr">
        <is>
          <t>NA</t>
        </is>
      </c>
      <c r="H809" t="inlineStr"/>
      <c r="I809" t="inlineStr"/>
    </row>
    <row r="810" ht="67.5" customHeight="1">
      <c r="A810" t="n">
        <v>809</v>
      </c>
      <c r="B810" t="inlineStr"/>
      <c r="C810" t="inlineStr"/>
      <c r="E810" t="inlineStr"/>
      <c r="F810" t="inlineStr"/>
      <c r="G810" t="inlineStr">
        <is>
          <t>NA</t>
        </is>
      </c>
      <c r="H810" t="inlineStr"/>
      <c r="I810" t="inlineStr"/>
    </row>
    <row r="811" ht="67.5" customHeight="1">
      <c r="A811" t="n">
        <v>810</v>
      </c>
      <c r="B811" t="inlineStr"/>
      <c r="C811" t="inlineStr"/>
      <c r="E811" t="inlineStr"/>
      <c r="F811" t="inlineStr"/>
      <c r="G811" t="inlineStr">
        <is>
          <t>NA</t>
        </is>
      </c>
      <c r="H811" t="inlineStr"/>
      <c r="I811" t="inlineStr"/>
    </row>
    <row r="812" ht="67.5" customHeight="1">
      <c r="A812" t="n">
        <v>811</v>
      </c>
      <c r="B812" t="inlineStr">
        <is>
          <t>TE5FA1420N11</t>
        </is>
      </c>
      <c r="C812" t="inlineStr">
        <is>
          <t>113/236/14482</t>
        </is>
      </c>
      <c r="E812" t="inlineStr">
        <is>
          <t>शेख मुशीर अनीस £</t>
        </is>
      </c>
      <c r="F812" t="inlineStr">
        <is>
          <t>शेख मुशीर अनीस</t>
        </is>
      </c>
      <c r="G812" t="inlineStr">
        <is>
          <t>2</t>
        </is>
      </c>
      <c r="H812" t="inlineStr"/>
      <c r="I812" t="inlineStr">
        <is>
          <t>महिला</t>
        </is>
      </c>
    </row>
    <row r="813" ht="67.5" customHeight="1">
      <c r="A813" t="n">
        <v>812</v>
      </c>
      <c r="B813" t="inlineStr"/>
      <c r="C813" t="inlineStr"/>
      <c r="E813" t="inlineStr"/>
      <c r="F813" t="inlineStr"/>
      <c r="G813" t="inlineStr">
        <is>
          <t>NA</t>
        </is>
      </c>
      <c r="H813" t="inlineStr"/>
      <c r="I813" t="inlineStr"/>
    </row>
    <row r="814" ht="67.5" customHeight="1">
      <c r="A814" t="n">
        <v>813</v>
      </c>
      <c r="B814" t="inlineStr"/>
      <c r="C814" t="inlineStr"/>
      <c r="E814" t="inlineStr"/>
      <c r="F814" t="inlineStr"/>
      <c r="G814" t="inlineStr">
        <is>
          <t>NA</t>
        </is>
      </c>
      <c r="H814" t="inlineStr"/>
      <c r="I814" t="inlineStr"/>
    </row>
    <row r="815" ht="67.5" customHeight="1">
      <c r="A815" t="n">
        <v>814</v>
      </c>
      <c r="B815" t="inlineStr"/>
      <c r="C815" t="inlineStr"/>
      <c r="E815" t="inlineStr"/>
      <c r="F815" t="inlineStr"/>
      <c r="G815" t="inlineStr">
        <is>
          <t>NA</t>
        </is>
      </c>
      <c r="H815" t="inlineStr"/>
      <c r="I815" t="inlineStr"/>
    </row>
    <row r="816" ht="67.5" customHeight="1">
      <c r="A816" t="n">
        <v>815</v>
      </c>
      <c r="B816" t="inlineStr"/>
      <c r="C816" t="inlineStr"/>
      <c r="E816" t="inlineStr"/>
      <c r="F816" t="inlineStr"/>
      <c r="G816" t="inlineStr">
        <is>
          <t>NA</t>
        </is>
      </c>
      <c r="H816" t="inlineStr"/>
      <c r="I816" t="inlineStr"/>
    </row>
    <row r="817" ht="67.5" customHeight="1">
      <c r="A817" t="n">
        <v>816</v>
      </c>
      <c r="B817" t="inlineStr"/>
      <c r="C817" t="inlineStr"/>
      <c r="E817" t="inlineStr"/>
      <c r="F817" t="inlineStr"/>
      <c r="G817" t="inlineStr">
        <is>
          <t>NA</t>
        </is>
      </c>
      <c r="H817" t="inlineStr"/>
      <c r="I817" t="inlineStr"/>
    </row>
    <row r="818" ht="67.5" customHeight="1">
      <c r="A818" t="n">
        <v>817</v>
      </c>
      <c r="B818" t="inlineStr"/>
      <c r="C818" t="inlineStr"/>
      <c r="E818" t="inlineStr"/>
      <c r="F818" t="inlineStr"/>
      <c r="G818" t="inlineStr">
        <is>
          <t>NA</t>
        </is>
      </c>
      <c r="H818" t="inlineStr"/>
      <c r="I818" t="inlineStr"/>
    </row>
    <row r="819" ht="67.5" customHeight="1">
      <c r="A819" t="n">
        <v>818</v>
      </c>
      <c r="B819" t="inlineStr"/>
      <c r="C819" t="inlineStr"/>
      <c r="E819" t="inlineStr"/>
      <c r="F819" t="inlineStr"/>
      <c r="G819" t="inlineStr">
        <is>
          <t>NA</t>
        </is>
      </c>
      <c r="H819" t="inlineStr"/>
      <c r="I819" t="inlineStr"/>
    </row>
    <row r="820" ht="67.5" customHeight="1">
      <c r="A820" t="n">
        <v>819</v>
      </c>
      <c r="B820" t="inlineStr"/>
      <c r="C820" t="inlineStr"/>
      <c r="E820" t="inlineStr"/>
      <c r="F820" t="inlineStr"/>
      <c r="G820" t="inlineStr">
        <is>
          <t>NA</t>
        </is>
      </c>
      <c r="H820" t="inlineStr"/>
      <c r="I820" t="inlineStr"/>
    </row>
    <row r="821" ht="67.5" customHeight="1">
      <c r="A821" t="n">
        <v>820</v>
      </c>
      <c r="B821" t="inlineStr"/>
      <c r="C821" t="inlineStr"/>
      <c r="E821" t="inlineStr"/>
      <c r="F821" t="inlineStr"/>
      <c r="G821" t="inlineStr">
        <is>
          <t>NA</t>
        </is>
      </c>
      <c r="H821" t="inlineStr"/>
      <c r="I821" t="inlineStr"/>
    </row>
    <row r="822" ht="67.5" customHeight="1">
      <c r="A822" t="n">
        <v>821</v>
      </c>
      <c r="B822" t="inlineStr"/>
      <c r="C822" t="inlineStr"/>
      <c r="E822" t="inlineStr"/>
      <c r="F822" t="inlineStr"/>
      <c r="G822" t="inlineStr">
        <is>
          <t>NA</t>
        </is>
      </c>
      <c r="H822" t="inlineStr"/>
      <c r="I822" t="inlineStr"/>
    </row>
    <row r="823" ht="67.5" customHeight="1">
      <c r="A823" t="n">
        <v>822</v>
      </c>
      <c r="B823" t="inlineStr"/>
      <c r="C823" t="inlineStr"/>
      <c r="E823" t="inlineStr"/>
      <c r="F823" t="inlineStr"/>
      <c r="G823" t="inlineStr">
        <is>
          <t>NA</t>
        </is>
      </c>
      <c r="H823" t="inlineStr"/>
      <c r="I823" t="inlineStr"/>
    </row>
    <row r="824" ht="67.5" customHeight="1">
      <c r="A824" t="n">
        <v>823</v>
      </c>
      <c r="B824" t="inlineStr"/>
      <c r="C824" t="inlineStr"/>
      <c r="E824" t="inlineStr"/>
      <c r="F824" t="inlineStr"/>
      <c r="G824" t="inlineStr">
        <is>
          <t>NA</t>
        </is>
      </c>
      <c r="H824" t="inlineStr"/>
      <c r="I824" t="inlineStr"/>
    </row>
    <row r="825" ht="67.5" customHeight="1">
      <c r="A825" t="n">
        <v>824</v>
      </c>
      <c r="B825" t="inlineStr"/>
      <c r="C825" t="inlineStr"/>
      <c r="E825" t="inlineStr"/>
      <c r="F825" t="inlineStr"/>
      <c r="G825" t="inlineStr">
        <is>
          <t>NA</t>
        </is>
      </c>
      <c r="H825" t="inlineStr"/>
      <c r="I825" t="inlineStr"/>
    </row>
    <row r="826" ht="67.5" customHeight="1">
      <c r="A826" t="n">
        <v>825</v>
      </c>
      <c r="B826" t="inlineStr"/>
      <c r="C826" t="inlineStr"/>
      <c r="E826" t="inlineStr"/>
      <c r="F826" t="inlineStr"/>
      <c r="G826" t="inlineStr">
        <is>
          <t>NA</t>
        </is>
      </c>
      <c r="H826" t="inlineStr"/>
      <c r="I826" t="inlineStr"/>
    </row>
    <row r="827" ht="67.5" customHeight="1">
      <c r="A827" t="n">
        <v>826</v>
      </c>
      <c r="B827" t="inlineStr"/>
      <c r="C827" t="inlineStr"/>
      <c r="E827" t="inlineStr"/>
      <c r="F827" t="inlineStr"/>
      <c r="G827" t="inlineStr">
        <is>
          <t>NA</t>
        </is>
      </c>
      <c r="H827" t="inlineStr"/>
      <c r="I827" t="inlineStr"/>
    </row>
    <row r="828" ht="67.5" customHeight="1">
      <c r="A828" t="n">
        <v>827</v>
      </c>
      <c r="B828" t="inlineStr"/>
      <c r="C828" t="inlineStr"/>
      <c r="E828" t="inlineStr"/>
      <c r="F828" t="inlineStr"/>
      <c r="G828" t="inlineStr">
        <is>
          <t>NA</t>
        </is>
      </c>
      <c r="H828" t="inlineStr"/>
      <c r="I828" t="inlineStr"/>
    </row>
    <row r="829" ht="67.5" customHeight="1">
      <c r="A829" t="n">
        <v>828</v>
      </c>
      <c r="B829" t="inlineStr"/>
      <c r="C829" t="inlineStr"/>
      <c r="E829" t="inlineStr"/>
      <c r="F829" t="inlineStr"/>
      <c r="G829" t="inlineStr">
        <is>
          <t>NA</t>
        </is>
      </c>
      <c r="H829" t="inlineStr"/>
      <c r="I829" t="inlineStr"/>
    </row>
    <row r="830" ht="67.5" customHeight="1">
      <c r="A830" t="n">
        <v>829</v>
      </c>
      <c r="B830" t="inlineStr"/>
      <c r="C830" t="inlineStr"/>
      <c r="E830" t="inlineStr"/>
      <c r="F830" t="inlineStr"/>
      <c r="G830" t="inlineStr">
        <is>
          <t>NA</t>
        </is>
      </c>
      <c r="H830" t="inlineStr"/>
      <c r="I830" t="inlineStr"/>
    </row>
    <row r="831" ht="67.5" customHeight="1">
      <c r="A831" t="n">
        <v>830</v>
      </c>
      <c r="B831" t="inlineStr"/>
      <c r="C831" t="inlineStr"/>
      <c r="E831" t="inlineStr"/>
      <c r="F831" t="inlineStr"/>
      <c r="G831" t="inlineStr">
        <is>
          <t>NA</t>
        </is>
      </c>
      <c r="H831" t="inlineStr"/>
      <c r="I831" t="inlineStr"/>
    </row>
    <row r="832" ht="67.5" customHeight="1">
      <c r="A832" t="n">
        <v>831</v>
      </c>
      <c r="B832" t="inlineStr"/>
      <c r="C832" t="inlineStr"/>
      <c r="E832" t="inlineStr"/>
      <c r="F832" t="inlineStr"/>
      <c r="G832" t="inlineStr">
        <is>
          <t>NA</t>
        </is>
      </c>
      <c r="H832" t="inlineStr"/>
      <c r="I832" t="inlineStr"/>
    </row>
    <row r="833" ht="67.5" customHeight="1">
      <c r="A833" t="n">
        <v>832</v>
      </c>
      <c r="B833" t="inlineStr"/>
      <c r="C833" t="inlineStr"/>
      <c r="E833" t="inlineStr"/>
      <c r="F833" t="inlineStr"/>
      <c r="G833" t="inlineStr">
        <is>
          <t>NA</t>
        </is>
      </c>
      <c r="H833" t="inlineStr"/>
      <c r="I833" t="inlineStr"/>
    </row>
    <row r="834" ht="67.5" customHeight="1">
      <c r="A834" t="n">
        <v>833</v>
      </c>
      <c r="B834" t="inlineStr"/>
      <c r="C834" t="inlineStr"/>
      <c r="E834" t="inlineStr"/>
      <c r="F834" t="inlineStr"/>
      <c r="G834" t="inlineStr">
        <is>
          <t>NA</t>
        </is>
      </c>
      <c r="H834" t="inlineStr"/>
      <c r="I834" t="inlineStr"/>
    </row>
    <row r="835" ht="67.5" customHeight="1">
      <c r="A835" t="n">
        <v>834</v>
      </c>
      <c r="B835" t="inlineStr"/>
      <c r="C835" t="inlineStr"/>
      <c r="E835" t="inlineStr"/>
      <c r="F835" t="inlineStr"/>
      <c r="G835" t="inlineStr">
        <is>
          <t>NA</t>
        </is>
      </c>
      <c r="H835" t="inlineStr"/>
      <c r="I835" t="inlineStr"/>
    </row>
    <row r="836" ht="67.5" customHeight="1">
      <c r="A836" t="n">
        <v>835</v>
      </c>
      <c r="B836" t="inlineStr"/>
      <c r="C836" t="inlineStr"/>
      <c r="E836" t="inlineStr"/>
      <c r="F836" t="inlineStr"/>
      <c r="G836" t="inlineStr">
        <is>
          <t>NA</t>
        </is>
      </c>
      <c r="H836" t="inlineStr"/>
      <c r="I836" t="inlineStr"/>
    </row>
    <row r="837" ht="67.5" customHeight="1">
      <c r="A837" t="n">
        <v>836</v>
      </c>
      <c r="B837" t="inlineStr"/>
      <c r="C837" t="inlineStr"/>
      <c r="E837" t="inlineStr"/>
      <c r="F837" t="inlineStr"/>
      <c r="G837" t="inlineStr">
        <is>
          <t>NA</t>
        </is>
      </c>
      <c r="H837" t="inlineStr"/>
      <c r="I837" t="inlineStr"/>
    </row>
    <row r="838" ht="67.5" customHeight="1">
      <c r="A838" t="n">
        <v>837</v>
      </c>
      <c r="B838" t="inlineStr"/>
      <c r="C838" t="inlineStr"/>
      <c r="E838" t="inlineStr"/>
      <c r="F838" t="inlineStr"/>
      <c r="G838" t="inlineStr">
        <is>
          <t>NA</t>
        </is>
      </c>
      <c r="H838" t="inlineStr"/>
      <c r="I838" t="inlineStr"/>
    </row>
    <row r="839" ht="67.5" customHeight="1">
      <c r="A839" t="n">
        <v>838</v>
      </c>
      <c r="B839" t="inlineStr"/>
      <c r="C839" t="inlineStr"/>
      <c r="E839" t="inlineStr"/>
      <c r="F839" t="inlineStr"/>
      <c r="G839" t="inlineStr">
        <is>
          <t>NA</t>
        </is>
      </c>
      <c r="H839" t="inlineStr"/>
      <c r="I839" t="inlineStr"/>
    </row>
    <row r="840" ht="67.5" customHeight="1">
      <c r="A840" t="n">
        <v>839</v>
      </c>
      <c r="B840" t="inlineStr"/>
      <c r="C840" t="inlineStr"/>
      <c r="E840" t="inlineStr"/>
      <c r="F840" t="inlineStr"/>
      <c r="G840" t="inlineStr">
        <is>
          <t>NA</t>
        </is>
      </c>
      <c r="H840" t="inlineStr"/>
      <c r="I840" t="inlineStr"/>
    </row>
    <row r="841" ht="67.5" customHeight="1">
      <c r="A841" t="n">
        <v>840</v>
      </c>
      <c r="B841" t="inlineStr"/>
      <c r="C841" t="inlineStr"/>
      <c r="E841" t="inlineStr"/>
      <c r="F841" t="inlineStr"/>
      <c r="G841" t="inlineStr">
        <is>
          <t>NA</t>
        </is>
      </c>
      <c r="H841" t="inlineStr"/>
      <c r="I841" t="inlineStr"/>
    </row>
    <row r="842" ht="67.5" customHeight="1">
      <c r="A842" t="n">
        <v>841</v>
      </c>
      <c r="B842" t="inlineStr">
        <is>
          <t>WRHA580HAR1C0M</t>
        </is>
      </c>
      <c r="C842" t="inlineStr">
        <is>
          <t>113/236/1449</t>
        </is>
      </c>
      <c r="E842" t="inlineStr"/>
      <c r="F842" t="inlineStr">
        <is>
          <t>गाववयकवाड भारत १</t>
        </is>
      </c>
      <c r="G842" t="inlineStr">
        <is>
          <t>1</t>
        </is>
      </c>
      <c r="H842" t="inlineStr">
        <is>
          <t>1</t>
        </is>
      </c>
      <c r="I842" t="inlineStr">
        <is>
          <t>महिला</t>
        </is>
      </c>
    </row>
    <row r="843" ht="67.5" customHeight="1">
      <c r="A843" t="n">
        <v>842</v>
      </c>
      <c r="B843" t="inlineStr">
        <is>
          <t>HAR1C0MPAUNDF</t>
        </is>
      </c>
      <c r="C843" t="inlineStr">
        <is>
          <t>113/236/14508</t>
        </is>
      </c>
      <c r="E843" t="inlineStr">
        <is>
          <t>गाववयकवाड आतिश ४ ,</t>
        </is>
      </c>
      <c r="F843" t="inlineStr">
        <is>
          <t>गाववयकवाड आतिश ४</t>
        </is>
      </c>
      <c r="G843" t="inlineStr">
        <is>
          <t>NA</t>
        </is>
      </c>
      <c r="H843" t="inlineStr"/>
      <c r="I843" t="inlineStr">
        <is>
          <t>महिला</t>
        </is>
      </c>
    </row>
    <row r="844" ht="67.5" customHeight="1">
      <c r="A844" t="n">
        <v>843</v>
      </c>
      <c r="B844" t="inlineStr">
        <is>
          <t>HAR1MA5J1DAWE</t>
        </is>
      </c>
      <c r="C844" t="inlineStr">
        <is>
          <t>113/236/14528</t>
        </is>
      </c>
      <c r="E844" t="inlineStr">
        <is>
          <t>गरजे प्रकाश । हजे</t>
        </is>
      </c>
      <c r="F844" t="inlineStr">
        <is>
          <t>गरजे प्रकाश ।</t>
        </is>
      </c>
      <c r="G844" t="inlineStr">
        <is>
          <t>NA</t>
        </is>
      </c>
      <c r="H844" t="inlineStr">
        <is>
          <t>27</t>
        </is>
      </c>
      <c r="I844" t="inlineStr">
        <is>
          <t>महिला</t>
        </is>
      </c>
    </row>
    <row r="845" ht="67.5" customHeight="1">
      <c r="A845" t="n">
        <v>844</v>
      </c>
      <c r="B845" t="inlineStr"/>
      <c r="C845" t="inlineStr"/>
      <c r="E845" t="inlineStr"/>
      <c r="F845" t="inlineStr"/>
      <c r="G845" t="inlineStr">
        <is>
          <t>NA</t>
        </is>
      </c>
      <c r="H845" t="inlineStr"/>
      <c r="I845" t="inlineStr"/>
    </row>
    <row r="846" ht="67.5" customHeight="1">
      <c r="A846" t="n">
        <v>845</v>
      </c>
      <c r="B846" t="inlineStr"/>
      <c r="C846" t="inlineStr"/>
      <c r="E846" t="inlineStr"/>
      <c r="F846" t="inlineStr"/>
      <c r="G846" t="inlineStr">
        <is>
          <t>NA</t>
        </is>
      </c>
      <c r="H846" t="inlineStr"/>
      <c r="I846" t="inlineStr"/>
    </row>
    <row r="847" ht="67.5" customHeight="1">
      <c r="A847" t="n">
        <v>846</v>
      </c>
      <c r="B847" t="inlineStr"/>
      <c r="C847" t="inlineStr"/>
      <c r="E847" t="inlineStr"/>
      <c r="F847" t="inlineStr"/>
      <c r="G847" t="inlineStr">
        <is>
          <t>NA</t>
        </is>
      </c>
      <c r="H847" t="inlineStr"/>
      <c r="I847" t="inlineStr"/>
    </row>
    <row r="848" ht="67.5" customHeight="1">
      <c r="A848" t="n">
        <v>847</v>
      </c>
      <c r="B848" t="inlineStr"/>
      <c r="C848" t="inlineStr"/>
      <c r="E848" t="inlineStr"/>
      <c r="F848" t="inlineStr"/>
      <c r="G848" t="inlineStr">
        <is>
          <t>NA</t>
        </is>
      </c>
      <c r="H848" t="inlineStr"/>
      <c r="I848" t="inlineStr"/>
    </row>
    <row r="849" ht="67.5" customHeight="1">
      <c r="A849" t="n">
        <v>848</v>
      </c>
      <c r="B849" t="inlineStr"/>
      <c r="C849" t="inlineStr"/>
      <c r="E849" t="inlineStr"/>
      <c r="F849" t="inlineStr"/>
      <c r="G849" t="inlineStr">
        <is>
          <t>NA</t>
        </is>
      </c>
      <c r="H849" t="inlineStr"/>
      <c r="I849" t="inlineStr"/>
    </row>
    <row r="850" ht="67.5" customHeight="1">
      <c r="A850" t="n">
        <v>849</v>
      </c>
      <c r="B850" t="inlineStr"/>
      <c r="C850" t="inlineStr"/>
      <c r="E850" t="inlineStr"/>
      <c r="F850" t="inlineStr"/>
      <c r="G850" t="inlineStr">
        <is>
          <t>NA</t>
        </is>
      </c>
      <c r="H850" t="inlineStr"/>
      <c r="I850" t="inlineStr"/>
    </row>
    <row r="851" ht="67.5" customHeight="1">
      <c r="A851" t="n">
        <v>850</v>
      </c>
      <c r="B851" t="inlineStr"/>
      <c r="C851" t="inlineStr"/>
      <c r="E851" t="inlineStr"/>
      <c r="F851" t="inlineStr"/>
      <c r="G851" t="inlineStr">
        <is>
          <t>NA</t>
        </is>
      </c>
      <c r="H851" t="inlineStr"/>
      <c r="I851" t="inlineStr"/>
    </row>
    <row r="852" ht="67.5" customHeight="1">
      <c r="A852" t="n">
        <v>851</v>
      </c>
      <c r="B852" t="inlineStr"/>
      <c r="C852" t="inlineStr"/>
      <c r="E852" t="inlineStr"/>
      <c r="F852" t="inlineStr"/>
      <c r="G852" t="inlineStr">
        <is>
          <t>NA</t>
        </is>
      </c>
      <c r="H852" t="inlineStr"/>
      <c r="I852" t="inlineStr"/>
    </row>
    <row r="853" ht="67.5" customHeight="1">
      <c r="A853" t="n">
        <v>852</v>
      </c>
      <c r="B853" t="inlineStr"/>
      <c r="C853" t="inlineStr"/>
      <c r="E853" t="inlineStr"/>
      <c r="F853" t="inlineStr"/>
      <c r="G853" t="inlineStr">
        <is>
          <t>NA</t>
        </is>
      </c>
      <c r="H853" t="inlineStr"/>
      <c r="I853" t="inlineStr"/>
    </row>
    <row r="854" ht="67.5" customHeight="1">
      <c r="A854" t="n">
        <v>853</v>
      </c>
      <c r="B854" t="inlineStr"/>
      <c r="C854" t="inlineStr"/>
      <c r="E854" t="inlineStr"/>
      <c r="F854" t="inlineStr"/>
      <c r="G854" t="inlineStr">
        <is>
          <t>NA</t>
        </is>
      </c>
      <c r="H854" t="inlineStr"/>
      <c r="I854" t="inlineStr"/>
    </row>
    <row r="855" ht="67.5" customHeight="1">
      <c r="A855" t="n">
        <v>854</v>
      </c>
      <c r="B855" t="inlineStr"/>
      <c r="C855" t="inlineStr"/>
      <c r="E855" t="inlineStr"/>
      <c r="F855" t="inlineStr"/>
      <c r="G855" t="inlineStr">
        <is>
          <t>NA</t>
        </is>
      </c>
      <c r="H855" t="inlineStr"/>
      <c r="I855" t="inlineStr"/>
    </row>
    <row r="856" ht="67.5" customHeight="1">
      <c r="A856" t="n">
        <v>855</v>
      </c>
      <c r="B856" t="inlineStr"/>
      <c r="C856" t="inlineStr"/>
      <c r="E856" t="inlineStr"/>
      <c r="F856" t="inlineStr"/>
      <c r="G856" t="inlineStr">
        <is>
          <t>NA</t>
        </is>
      </c>
      <c r="H856" t="inlineStr"/>
      <c r="I856" t="inlineStr"/>
    </row>
    <row r="857" ht="67.5" customHeight="1">
      <c r="A857" t="n">
        <v>856</v>
      </c>
      <c r="B857" t="inlineStr"/>
      <c r="C857" t="inlineStr"/>
      <c r="E857" t="inlineStr"/>
      <c r="F857" t="inlineStr"/>
      <c r="G857" t="inlineStr">
        <is>
          <t>NA</t>
        </is>
      </c>
      <c r="H857" t="inlineStr"/>
      <c r="I857" t="inlineStr"/>
    </row>
    <row r="858" ht="67.5" customHeight="1">
      <c r="A858" t="n">
        <v>857</v>
      </c>
      <c r="B858" t="inlineStr"/>
      <c r="C858" t="inlineStr"/>
      <c r="E858" t="inlineStr"/>
      <c r="F858" t="inlineStr"/>
      <c r="G858" t="inlineStr">
        <is>
          <t>NA</t>
        </is>
      </c>
      <c r="H858" t="inlineStr"/>
      <c r="I858" t="inlineStr"/>
    </row>
    <row r="859" ht="67.5" customHeight="1">
      <c r="A859" t="n">
        <v>858</v>
      </c>
      <c r="B859" t="inlineStr"/>
      <c r="C859" t="inlineStr"/>
      <c r="E859" t="inlineStr"/>
      <c r="F859" t="inlineStr"/>
      <c r="G859" t="inlineStr">
        <is>
          <t>NA</t>
        </is>
      </c>
      <c r="H859" t="inlineStr"/>
      <c r="I859" t="inlineStr"/>
    </row>
    <row r="860" ht="67.5" customHeight="1">
      <c r="A860" t="n">
        <v>859</v>
      </c>
      <c r="B860" t="inlineStr"/>
      <c r="C860" t="inlineStr"/>
      <c r="E860" t="inlineStr"/>
      <c r="F860" t="inlineStr"/>
      <c r="G860" t="inlineStr">
        <is>
          <t>NA</t>
        </is>
      </c>
      <c r="H860" t="inlineStr"/>
      <c r="I860" t="inlineStr"/>
    </row>
    <row r="861" ht="67.5" customHeight="1">
      <c r="A861" t="n">
        <v>860</v>
      </c>
      <c r="B861" t="inlineStr"/>
      <c r="C861" t="inlineStr"/>
      <c r="E861" t="inlineStr"/>
      <c r="F861" t="inlineStr"/>
      <c r="G861" t="inlineStr">
        <is>
          <t>NA</t>
        </is>
      </c>
      <c r="H861" t="inlineStr"/>
      <c r="I861" t="inlineStr"/>
    </row>
    <row r="862" ht="67.5" customHeight="1">
      <c r="A862" t="n">
        <v>861</v>
      </c>
      <c r="B862" t="inlineStr"/>
      <c r="C862" t="inlineStr"/>
      <c r="E862" t="inlineStr"/>
      <c r="F862" t="inlineStr"/>
      <c r="G862" t="inlineStr">
        <is>
          <t>NA</t>
        </is>
      </c>
      <c r="H862" t="inlineStr"/>
      <c r="I862" t="inlineStr"/>
    </row>
    <row r="863" ht="67.5" customHeight="1">
      <c r="A863" t="n">
        <v>862</v>
      </c>
      <c r="B863" t="inlineStr"/>
      <c r="C863" t="inlineStr"/>
      <c r="E863" t="inlineStr"/>
      <c r="F863" t="inlineStr"/>
      <c r="G863" t="inlineStr">
        <is>
          <t>NA</t>
        </is>
      </c>
      <c r="H863" t="inlineStr"/>
      <c r="I863" t="inlineStr"/>
    </row>
    <row r="864" ht="67.5" customHeight="1">
      <c r="A864" t="n">
        <v>863</v>
      </c>
      <c r="B864" t="inlineStr"/>
      <c r="C864" t="inlineStr"/>
      <c r="E864" t="inlineStr"/>
      <c r="F864" t="inlineStr"/>
      <c r="G864" t="inlineStr">
        <is>
          <t>NA</t>
        </is>
      </c>
      <c r="H864" t="inlineStr"/>
      <c r="I864" t="inlineStr"/>
    </row>
    <row r="865" ht="67.5" customHeight="1">
      <c r="A865" t="n">
        <v>864</v>
      </c>
      <c r="B865" t="inlineStr"/>
      <c r="C865" t="inlineStr"/>
      <c r="E865" t="inlineStr"/>
      <c r="F865" t="inlineStr"/>
      <c r="G865" t="inlineStr">
        <is>
          <t>NA</t>
        </is>
      </c>
      <c r="H865" t="inlineStr"/>
      <c r="I865" t="inlineStr"/>
    </row>
    <row r="866" ht="67.5" customHeight="1">
      <c r="A866" t="n">
        <v>865</v>
      </c>
      <c r="B866" t="inlineStr"/>
      <c r="C866" t="inlineStr"/>
      <c r="E866" t="inlineStr"/>
      <c r="F866" t="inlineStr"/>
      <c r="G866" t="inlineStr">
        <is>
          <t>NA</t>
        </is>
      </c>
      <c r="H866" t="inlineStr"/>
      <c r="I866" t="inlineStr"/>
    </row>
    <row r="867" ht="67.5" customHeight="1">
      <c r="A867" t="n">
        <v>866</v>
      </c>
      <c r="B867" t="inlineStr"/>
      <c r="C867" t="inlineStr"/>
      <c r="E867" t="inlineStr"/>
      <c r="F867" t="inlineStr"/>
      <c r="G867" t="inlineStr">
        <is>
          <t>NA</t>
        </is>
      </c>
      <c r="H867" t="inlineStr"/>
      <c r="I867" t="inlineStr"/>
    </row>
    <row r="868" ht="67.5" customHeight="1">
      <c r="A868" t="n">
        <v>867</v>
      </c>
      <c r="B868" t="inlineStr"/>
      <c r="C868" t="inlineStr"/>
      <c r="E868" t="inlineStr"/>
      <c r="F868" t="inlineStr"/>
      <c r="G868" t="inlineStr">
        <is>
          <t>NA</t>
        </is>
      </c>
      <c r="H868" t="inlineStr"/>
      <c r="I868" t="inlineStr"/>
    </row>
    <row r="869" ht="67.5" customHeight="1">
      <c r="A869" t="n">
        <v>868</v>
      </c>
      <c r="B869" t="inlineStr"/>
      <c r="C869" t="inlineStr"/>
      <c r="E869" t="inlineStr"/>
      <c r="F869" t="inlineStr"/>
      <c r="G869" t="inlineStr">
        <is>
          <t>NA</t>
        </is>
      </c>
      <c r="H869" t="inlineStr"/>
      <c r="I869" t="inlineStr"/>
    </row>
    <row r="870" ht="67.5" customHeight="1">
      <c r="A870" t="n">
        <v>869</v>
      </c>
      <c r="B870" t="inlineStr"/>
      <c r="C870" t="inlineStr"/>
      <c r="E870" t="inlineStr"/>
      <c r="F870" t="inlineStr"/>
      <c r="G870" t="inlineStr">
        <is>
          <t>NA</t>
        </is>
      </c>
      <c r="H870" t="inlineStr"/>
      <c r="I870" t="inlineStr"/>
    </row>
    <row r="871" ht="67.5" customHeight="1">
      <c r="A871" t="n">
        <v>870</v>
      </c>
      <c r="B871" t="inlineStr"/>
      <c r="C871" t="inlineStr"/>
      <c r="E871" t="inlineStr"/>
      <c r="F871" t="inlineStr"/>
      <c r="G871" t="inlineStr">
        <is>
          <t>NA</t>
        </is>
      </c>
      <c r="H871" t="inlineStr"/>
      <c r="I871" t="inlineStr"/>
    </row>
    <row r="872" ht="67.5" customHeight="1">
      <c r="A872" t="n">
        <v>871</v>
      </c>
      <c r="B872" t="inlineStr">
        <is>
          <t>PAT1ACH1CHA13</t>
        </is>
      </c>
      <c r="C872" t="inlineStr">
        <is>
          <t>113/236/14538</t>
        </is>
      </c>
      <c r="E872" t="inlineStr"/>
      <c r="F872" t="inlineStr"/>
      <c r="G872" t="inlineStr">
        <is>
          <t>2</t>
        </is>
      </c>
      <c r="H872" t="inlineStr"/>
      <c r="I872" t="inlineStr">
        <is>
          <t>महिला</t>
        </is>
      </c>
    </row>
    <row r="873" ht="67.5" customHeight="1">
      <c r="A873" t="n">
        <v>872</v>
      </c>
      <c r="B873" t="inlineStr">
        <is>
          <t>DA1UY80HAR1C</t>
        </is>
      </c>
      <c r="C873" t="inlineStr">
        <is>
          <t>113/236/1454</t>
        </is>
      </c>
      <c r="E873" t="inlineStr"/>
      <c r="F873" t="inlineStr"/>
      <c r="G873" t="inlineStr">
        <is>
          <t>NA</t>
        </is>
      </c>
      <c r="H873" t="inlineStr"/>
      <c r="I873" t="inlineStr">
        <is>
          <t>महिला</t>
        </is>
      </c>
    </row>
    <row r="874" ht="67.5" customHeight="1">
      <c r="A874" t="n">
        <v>873</v>
      </c>
      <c r="B874" t="inlineStr">
        <is>
          <t>HAR1C0MPAUND0</t>
        </is>
      </c>
      <c r="C874" t="inlineStr">
        <is>
          <t>113/236/14558</t>
        </is>
      </c>
      <c r="E874" t="inlineStr">
        <is>
          <t>जाधव दीपक शांताराम</t>
        </is>
      </c>
      <c r="F874" t="inlineStr">
        <is>
          <t>जाधव दीपक शांताराम</t>
        </is>
      </c>
      <c r="G874" t="inlineStr">
        <is>
          <t>NA</t>
        </is>
      </c>
      <c r="H874" t="inlineStr"/>
      <c r="I874" t="inlineStr">
        <is>
          <t>महिला</t>
        </is>
      </c>
    </row>
    <row r="875" ht="67.5" customHeight="1">
      <c r="A875" t="n">
        <v>874</v>
      </c>
      <c r="B875" t="inlineStr">
        <is>
          <t>AR1MA5J1D7</t>
        </is>
      </c>
      <c r="C875" t="inlineStr">
        <is>
          <t>113/236/1456</t>
        </is>
      </c>
      <c r="E875" t="inlineStr">
        <is>
          <t>पटेल अबूबकर a</t>
        </is>
      </c>
      <c r="F875" t="inlineStr">
        <is>
          <t>पटेल अबूबकर a</t>
        </is>
      </c>
      <c r="G875" t="inlineStr">
        <is>
          <t>7</t>
        </is>
      </c>
      <c r="H875" t="inlineStr">
        <is>
          <t>63</t>
        </is>
      </c>
      <c r="I875" t="inlineStr">
        <is>
          <t>महिला</t>
        </is>
      </c>
    </row>
    <row r="876" ht="67.5" customHeight="1">
      <c r="A876" t="n">
        <v>875</v>
      </c>
      <c r="B876" t="inlineStr">
        <is>
          <t>TEE80HAR1MA5J</t>
        </is>
      </c>
      <c r="C876" t="inlineStr">
        <is>
          <t>113/236/1457</t>
        </is>
      </c>
      <c r="E876" t="inlineStr">
        <is>
          <t>पटेल महबूब &amp;</t>
        </is>
      </c>
      <c r="F876" t="inlineStr">
        <is>
          <t>पटेल महबूब &amp;</t>
        </is>
      </c>
      <c r="G876" t="inlineStr">
        <is>
          <t>NA</t>
        </is>
      </c>
      <c r="H876" t="inlineStr">
        <is>
          <t>428</t>
        </is>
      </c>
      <c r="I876" t="inlineStr">
        <is>
          <t>पुरुष</t>
        </is>
      </c>
    </row>
    <row r="877" ht="67.5" customHeight="1">
      <c r="A877" t="n">
        <v>876</v>
      </c>
      <c r="B877" t="inlineStr"/>
      <c r="C877" t="inlineStr">
        <is>
          <t>113/236/1458</t>
        </is>
      </c>
      <c r="E877" t="inlineStr">
        <is>
          <t>शाह जब्बार</t>
        </is>
      </c>
      <c r="F877" t="inlineStr">
        <is>
          <t>शाह जब्बार</t>
        </is>
      </c>
      <c r="G877" t="inlineStr">
        <is>
          <t>22</t>
        </is>
      </c>
      <c r="H877" t="inlineStr">
        <is>
          <t>45</t>
        </is>
      </c>
      <c r="I877" t="inlineStr">
        <is>
          <t>पुरुष</t>
        </is>
      </c>
    </row>
    <row r="878" ht="67.5" customHeight="1">
      <c r="A878" t="n">
        <v>877</v>
      </c>
      <c r="B878" t="inlineStr"/>
      <c r="C878" t="inlineStr"/>
      <c r="E878" t="inlineStr"/>
      <c r="F878" t="inlineStr"/>
      <c r="G878" t="inlineStr">
        <is>
          <t>NA</t>
        </is>
      </c>
      <c r="H878" t="inlineStr"/>
      <c r="I878" t="inlineStr"/>
    </row>
    <row r="879" ht="67.5" customHeight="1">
      <c r="A879" t="n">
        <v>878</v>
      </c>
      <c r="B879" t="inlineStr"/>
      <c r="C879" t="inlineStr"/>
      <c r="E879" t="inlineStr"/>
      <c r="F879" t="inlineStr"/>
      <c r="G879" t="inlineStr">
        <is>
          <t>NA</t>
        </is>
      </c>
      <c r="H879" t="inlineStr"/>
      <c r="I879" t="inlineStr"/>
    </row>
    <row r="880" ht="67.5" customHeight="1">
      <c r="A880" t="n">
        <v>879</v>
      </c>
      <c r="B880" t="inlineStr"/>
      <c r="C880" t="inlineStr"/>
      <c r="E880" t="inlineStr"/>
      <c r="F880" t="inlineStr"/>
      <c r="G880" t="inlineStr">
        <is>
          <t>NA</t>
        </is>
      </c>
      <c r="H880" t="inlineStr"/>
      <c r="I880" t="inlineStr"/>
    </row>
    <row r="881" ht="67.5" customHeight="1">
      <c r="A881" t="n">
        <v>880</v>
      </c>
      <c r="B881" t="inlineStr"/>
      <c r="C881" t="inlineStr"/>
      <c r="E881" t="inlineStr"/>
      <c r="F881" t="inlineStr"/>
      <c r="G881" t="inlineStr">
        <is>
          <t>NA</t>
        </is>
      </c>
      <c r="H881" t="inlineStr"/>
      <c r="I881" t="inlineStr"/>
    </row>
    <row r="882" ht="67.5" customHeight="1">
      <c r="A882" t="n">
        <v>881</v>
      </c>
      <c r="B882" t="inlineStr"/>
      <c r="C882" t="inlineStr"/>
      <c r="E882" t="inlineStr"/>
      <c r="F882" t="inlineStr"/>
      <c r="G882" t="inlineStr">
        <is>
          <t>NA</t>
        </is>
      </c>
      <c r="H882" t="inlineStr"/>
      <c r="I882" t="inlineStr"/>
    </row>
    <row r="883" ht="67.5" customHeight="1">
      <c r="A883" t="n">
        <v>882</v>
      </c>
      <c r="B883" t="inlineStr"/>
      <c r="C883" t="inlineStr"/>
      <c r="E883" t="inlineStr"/>
      <c r="F883" t="inlineStr"/>
      <c r="G883" t="inlineStr">
        <is>
          <t>NA</t>
        </is>
      </c>
      <c r="H883" t="inlineStr"/>
      <c r="I883" t="inlineStr"/>
    </row>
    <row r="884" ht="67.5" customHeight="1">
      <c r="A884" t="n">
        <v>883</v>
      </c>
      <c r="B884" t="inlineStr"/>
      <c r="C884" t="inlineStr"/>
      <c r="E884" t="inlineStr"/>
      <c r="F884" t="inlineStr"/>
      <c r="G884" t="inlineStr">
        <is>
          <t>NA</t>
        </is>
      </c>
      <c r="H884" t="inlineStr"/>
      <c r="I884" t="inlineStr"/>
    </row>
    <row r="885" ht="67.5" customHeight="1">
      <c r="A885" t="n">
        <v>884</v>
      </c>
      <c r="B885" t="inlineStr"/>
      <c r="C885" t="inlineStr"/>
      <c r="E885" t="inlineStr"/>
      <c r="F885" t="inlineStr"/>
      <c r="G885" t="inlineStr">
        <is>
          <t>NA</t>
        </is>
      </c>
      <c r="H885" t="inlineStr"/>
      <c r="I885" t="inlineStr"/>
    </row>
    <row r="886" ht="67.5" customHeight="1">
      <c r="A886" t="n">
        <v>885</v>
      </c>
      <c r="B886" t="inlineStr"/>
      <c r="C886" t="inlineStr"/>
      <c r="E886" t="inlineStr"/>
      <c r="F886" t="inlineStr"/>
      <c r="G886" t="inlineStr">
        <is>
          <t>NA</t>
        </is>
      </c>
      <c r="H886" t="inlineStr"/>
      <c r="I886" t="inlineStr"/>
    </row>
    <row r="887" ht="67.5" customHeight="1">
      <c r="A887" t="n">
        <v>886</v>
      </c>
      <c r="B887" t="inlineStr"/>
      <c r="C887" t="inlineStr"/>
      <c r="E887" t="inlineStr"/>
      <c r="F887" t="inlineStr"/>
      <c r="G887" t="inlineStr">
        <is>
          <t>NA</t>
        </is>
      </c>
      <c r="H887" t="inlineStr"/>
      <c r="I887" t="inlineStr"/>
    </row>
    <row r="888" ht="67.5" customHeight="1">
      <c r="A888" t="n">
        <v>887</v>
      </c>
      <c r="B888" t="inlineStr"/>
      <c r="C888" t="inlineStr"/>
      <c r="E888" t="inlineStr"/>
      <c r="F888" t="inlineStr"/>
      <c r="G888" t="inlineStr">
        <is>
          <t>NA</t>
        </is>
      </c>
      <c r="H888" t="inlineStr"/>
      <c r="I888" t="inlineStr"/>
    </row>
    <row r="889" ht="67.5" customHeight="1">
      <c r="A889" t="n">
        <v>888</v>
      </c>
      <c r="B889" t="inlineStr"/>
      <c r="C889" t="inlineStr"/>
      <c r="E889" t="inlineStr"/>
      <c r="F889" t="inlineStr"/>
      <c r="G889" t="inlineStr">
        <is>
          <t>NA</t>
        </is>
      </c>
      <c r="H889" t="inlineStr"/>
      <c r="I889" t="inlineStr"/>
    </row>
    <row r="890" ht="67.5" customHeight="1">
      <c r="A890" t="n">
        <v>889</v>
      </c>
      <c r="B890" t="inlineStr"/>
      <c r="C890" t="inlineStr"/>
      <c r="E890" t="inlineStr"/>
      <c r="F890" t="inlineStr"/>
      <c r="G890" t="inlineStr">
        <is>
          <t>NA</t>
        </is>
      </c>
      <c r="H890" t="inlineStr"/>
      <c r="I890" t="inlineStr"/>
    </row>
    <row r="891" ht="67.5" customHeight="1">
      <c r="A891" t="n">
        <v>890</v>
      </c>
      <c r="B891" t="inlineStr"/>
      <c r="C891" t="inlineStr"/>
      <c r="E891" t="inlineStr"/>
      <c r="F891" t="inlineStr"/>
      <c r="G891" t="inlineStr">
        <is>
          <t>NA</t>
        </is>
      </c>
      <c r="H891" t="inlineStr"/>
      <c r="I891" t="inlineStr"/>
    </row>
    <row r="892" ht="67.5" customHeight="1">
      <c r="A892" t="n">
        <v>891</v>
      </c>
      <c r="B892" t="inlineStr"/>
      <c r="C892" t="inlineStr"/>
      <c r="E892" t="inlineStr"/>
      <c r="F892" t="inlineStr"/>
      <c r="G892" t="inlineStr">
        <is>
          <t>NA</t>
        </is>
      </c>
      <c r="H892" t="inlineStr"/>
      <c r="I892" t="inlineStr"/>
    </row>
    <row r="893" ht="67.5" customHeight="1">
      <c r="A893" t="n">
        <v>892</v>
      </c>
      <c r="B893" t="inlineStr"/>
      <c r="C893" t="inlineStr"/>
      <c r="E893" t="inlineStr"/>
      <c r="F893" t="inlineStr"/>
      <c r="G893" t="inlineStr">
        <is>
          <t>NA</t>
        </is>
      </c>
      <c r="H893" t="inlineStr"/>
      <c r="I893" t="inlineStr"/>
    </row>
    <row r="894" ht="67.5" customHeight="1">
      <c r="A894" t="n">
        <v>893</v>
      </c>
      <c r="B894" t="inlineStr"/>
      <c r="C894" t="inlineStr"/>
      <c r="E894" t="inlineStr"/>
      <c r="F894" t="inlineStr"/>
      <c r="G894" t="inlineStr">
        <is>
          <t>NA</t>
        </is>
      </c>
      <c r="H894" t="inlineStr"/>
      <c r="I894" t="inlineStr"/>
    </row>
    <row r="895" ht="67.5" customHeight="1">
      <c r="A895" t="n">
        <v>894</v>
      </c>
      <c r="B895" t="inlineStr"/>
      <c r="C895" t="inlineStr"/>
      <c r="E895" t="inlineStr"/>
      <c r="F895" t="inlineStr"/>
      <c r="G895" t="inlineStr">
        <is>
          <t>NA</t>
        </is>
      </c>
      <c r="H895" t="inlineStr"/>
      <c r="I895" t="inlineStr"/>
    </row>
    <row r="896" ht="67.5" customHeight="1">
      <c r="A896" t="n">
        <v>895</v>
      </c>
      <c r="B896" t="inlineStr"/>
      <c r="C896" t="inlineStr"/>
      <c r="E896" t="inlineStr"/>
      <c r="F896" t="inlineStr"/>
      <c r="G896" t="inlineStr">
        <is>
          <t>NA</t>
        </is>
      </c>
      <c r="H896" t="inlineStr"/>
      <c r="I896" t="inlineStr"/>
    </row>
    <row r="897" ht="67.5" customHeight="1">
      <c r="A897" t="n">
        <v>896</v>
      </c>
      <c r="B897" t="inlineStr"/>
      <c r="C897" t="inlineStr"/>
      <c r="E897" t="inlineStr"/>
      <c r="F897" t="inlineStr"/>
      <c r="G897" t="inlineStr">
        <is>
          <t>NA</t>
        </is>
      </c>
      <c r="H897" t="inlineStr"/>
      <c r="I897" t="inlineStr"/>
    </row>
    <row r="898" ht="67.5" customHeight="1">
      <c r="A898" t="n">
        <v>897</v>
      </c>
      <c r="B898" t="inlineStr"/>
      <c r="C898" t="inlineStr"/>
      <c r="E898" t="inlineStr"/>
      <c r="F898" t="inlineStr"/>
      <c r="G898" t="inlineStr">
        <is>
          <t>NA</t>
        </is>
      </c>
      <c r="H898" t="inlineStr"/>
      <c r="I898" t="inlineStr"/>
    </row>
    <row r="899" ht="67.5" customHeight="1">
      <c r="A899" t="n">
        <v>898</v>
      </c>
      <c r="B899" t="inlineStr"/>
      <c r="C899" t="inlineStr"/>
      <c r="E899" t="inlineStr"/>
      <c r="F899" t="inlineStr"/>
      <c r="G899" t="inlineStr">
        <is>
          <t>NA</t>
        </is>
      </c>
      <c r="H899" t="inlineStr"/>
      <c r="I899" t="inlineStr"/>
    </row>
    <row r="900" ht="67.5" customHeight="1">
      <c r="A900" t="n">
        <v>899</v>
      </c>
      <c r="B900" t="inlineStr"/>
      <c r="C900" t="inlineStr"/>
      <c r="E900" t="inlineStr"/>
      <c r="F900" t="inlineStr"/>
      <c r="G900" t="inlineStr">
        <is>
          <t>NA</t>
        </is>
      </c>
      <c r="H900" t="inlineStr"/>
      <c r="I900" t="inlineStr"/>
    </row>
    <row r="901" ht="67.5" customHeight="1">
      <c r="A901" t="n">
        <v>900</v>
      </c>
      <c r="B901" t="inlineStr"/>
      <c r="C901" t="inlineStr"/>
      <c r="E901" t="inlineStr"/>
      <c r="F901" t="inlineStr"/>
      <c r="G901" t="inlineStr">
        <is>
          <t>NA</t>
        </is>
      </c>
      <c r="H901" t="inlineStr"/>
      <c r="I901" t="inlineStr"/>
    </row>
    <row r="902" ht="67.5" customHeight="1">
      <c r="A902" t="n">
        <v>901</v>
      </c>
      <c r="B902" t="inlineStr">
        <is>
          <t>PEAN80HAR1C0MP</t>
        </is>
      </c>
      <c r="C902" t="inlineStr">
        <is>
          <t>113/236/1459</t>
        </is>
      </c>
      <c r="E902" t="inlineStr">
        <is>
          <t>pean अक्कील फ़किरमेहम्मद</t>
        </is>
      </c>
      <c r="F902" t="inlineStr">
        <is>
          <t>pean अक्कील फ़किरमेहम्मद</t>
        </is>
      </c>
      <c r="G902" t="inlineStr">
        <is>
          <t>NA</t>
        </is>
      </c>
      <c r="H902" t="inlineStr">
        <is>
          <t>28</t>
        </is>
      </c>
      <c r="I902" t="inlineStr">
        <is>
          <t>पुरुष</t>
        </is>
      </c>
    </row>
    <row r="903" ht="67.5" customHeight="1">
      <c r="A903" t="n">
        <v>902</v>
      </c>
      <c r="B903" t="inlineStr">
        <is>
          <t>HAR1C0MPAUNDM</t>
        </is>
      </c>
      <c r="C903" t="inlineStr">
        <is>
          <t>113/236/14608</t>
        </is>
      </c>
      <c r="E903" t="inlineStr">
        <is>
          <t>मास्टर अब्बासभाई क्म र,</t>
        </is>
      </c>
      <c r="F903" t="inlineStr">
        <is>
          <t>मास्टर अब्बासभाई क्म</t>
        </is>
      </c>
      <c r="G903" t="inlineStr">
        <is>
          <t>NA</t>
        </is>
      </c>
      <c r="H903" t="inlineStr">
        <is>
          <t>64</t>
        </is>
      </c>
      <c r="I903" t="inlineStr">
        <is>
          <t>पुरुष</t>
        </is>
      </c>
    </row>
    <row r="904" ht="67.5" customHeight="1">
      <c r="A904" t="n">
        <v>903</v>
      </c>
      <c r="B904" t="inlineStr">
        <is>
          <t>URAHN1C0MP1EX1</t>
        </is>
      </c>
      <c r="C904" t="inlineStr">
        <is>
          <t>113/236/14618</t>
        </is>
      </c>
      <c r="E904" t="inlineStr">
        <is>
          <t>बोहरी शब्बीर की {</t>
        </is>
      </c>
      <c r="F904" t="inlineStr">
        <is>
          <t>बोहरी शब्बीर की</t>
        </is>
      </c>
      <c r="G904" t="inlineStr">
        <is>
          <t>NA</t>
        </is>
      </c>
      <c r="H904" t="inlineStr">
        <is>
          <t>432</t>
        </is>
      </c>
      <c r="I904" t="inlineStr">
        <is>
          <t>महिला</t>
        </is>
      </c>
    </row>
    <row r="905" ht="67.5" customHeight="1">
      <c r="A905" t="n">
        <v>904</v>
      </c>
      <c r="B905" t="inlineStr"/>
      <c r="C905" t="inlineStr">
        <is>
          <t>113/236/1462</t>
        </is>
      </c>
      <c r="E905" t="inlineStr">
        <is>
          <t>कपाडिववया मुरतुजा</t>
        </is>
      </c>
      <c r="F905" t="inlineStr">
        <is>
          <t>कपाडिववया मुरतुजा</t>
        </is>
      </c>
      <c r="G905" t="inlineStr">
        <is>
          <t>4</t>
        </is>
      </c>
      <c r="H905" t="inlineStr">
        <is>
          <t>433</t>
        </is>
      </c>
      <c r="I905" t="inlineStr">
        <is>
          <t>पुरुष</t>
        </is>
      </c>
    </row>
    <row r="906" ht="67.5" customHeight="1">
      <c r="A906" t="n">
        <v>905</v>
      </c>
      <c r="B906" t="inlineStr">
        <is>
          <t>TA5A80HAR1C0</t>
        </is>
      </c>
      <c r="C906" t="inlineStr">
        <is>
          <t>113/236/1463</t>
        </is>
      </c>
      <c r="E906" t="inlineStr">
        <is>
          <t>शाह साकीब फ़ारूक्र a</t>
        </is>
      </c>
      <c r="F906" t="inlineStr">
        <is>
          <t>शाह साकीब फ़ारूक्र</t>
        </is>
      </c>
      <c r="G906" t="inlineStr">
        <is>
          <t>NA</t>
        </is>
      </c>
      <c r="H906" t="inlineStr"/>
      <c r="I906" t="inlineStr">
        <is>
          <t>महिला</t>
        </is>
      </c>
    </row>
    <row r="907" ht="67.5" customHeight="1">
      <c r="A907" t="n">
        <v>906</v>
      </c>
      <c r="B907" t="inlineStr"/>
      <c r="C907" t="inlineStr"/>
      <c r="E907" t="inlineStr"/>
      <c r="F907" t="inlineStr"/>
      <c r="G907" t="inlineStr">
        <is>
          <t>NA</t>
        </is>
      </c>
      <c r="H907" t="inlineStr"/>
      <c r="I907" t="inlineStr"/>
    </row>
    <row r="908" ht="67.5" customHeight="1">
      <c r="A908" t="n">
        <v>907</v>
      </c>
      <c r="B908" t="inlineStr"/>
      <c r="C908" t="inlineStr"/>
      <c r="E908" t="inlineStr"/>
      <c r="F908" t="inlineStr"/>
      <c r="G908" t="inlineStr">
        <is>
          <t>NA</t>
        </is>
      </c>
      <c r="H908" t="inlineStr"/>
      <c r="I908" t="inlineStr"/>
    </row>
    <row r="909" ht="67.5" customHeight="1">
      <c r="A909" t="n">
        <v>908</v>
      </c>
      <c r="B909" t="inlineStr"/>
      <c r="C909" t="inlineStr"/>
      <c r="E909" t="inlineStr"/>
      <c r="F909" t="inlineStr"/>
      <c r="G909" t="inlineStr">
        <is>
          <t>NA</t>
        </is>
      </c>
      <c r="H909" t="inlineStr"/>
      <c r="I909" t="inlineStr"/>
    </row>
    <row r="910" ht="67.5" customHeight="1">
      <c r="A910" t="n">
        <v>909</v>
      </c>
      <c r="B910" t="inlineStr"/>
      <c r="C910" t="inlineStr"/>
      <c r="E910" t="inlineStr"/>
      <c r="F910" t="inlineStr"/>
      <c r="G910" t="inlineStr">
        <is>
          <t>NA</t>
        </is>
      </c>
      <c r="H910" t="inlineStr"/>
      <c r="I910" t="inlineStr"/>
    </row>
    <row r="911" ht="67.5" customHeight="1">
      <c r="A911" t="n">
        <v>910</v>
      </c>
      <c r="B911" t="inlineStr"/>
      <c r="C911" t="inlineStr"/>
      <c r="E911" t="inlineStr"/>
      <c r="F911" t="inlineStr"/>
      <c r="G911" t="inlineStr">
        <is>
          <t>NA</t>
        </is>
      </c>
      <c r="H911" t="inlineStr"/>
      <c r="I911" t="inlineStr"/>
    </row>
    <row r="912" ht="67.5" customHeight="1">
      <c r="A912" t="n">
        <v>911</v>
      </c>
      <c r="B912" t="inlineStr"/>
      <c r="C912" t="inlineStr"/>
      <c r="E912" t="inlineStr"/>
      <c r="F912" t="inlineStr"/>
      <c r="G912" t="inlineStr">
        <is>
          <t>NA</t>
        </is>
      </c>
      <c r="H912" t="inlineStr"/>
      <c r="I912" t="inlineStr"/>
    </row>
    <row r="913" ht="67.5" customHeight="1">
      <c r="A913" t="n">
        <v>912</v>
      </c>
      <c r="B913" t="inlineStr"/>
      <c r="C913" t="inlineStr"/>
      <c r="E913" t="inlineStr"/>
      <c r="F913" t="inlineStr"/>
      <c r="G913" t="inlineStr">
        <is>
          <t>NA</t>
        </is>
      </c>
      <c r="H913" t="inlineStr"/>
      <c r="I913" t="inlineStr"/>
    </row>
    <row r="914" ht="67.5" customHeight="1">
      <c r="A914" t="n">
        <v>913</v>
      </c>
      <c r="B914" t="inlineStr"/>
      <c r="C914" t="inlineStr"/>
      <c r="E914" t="inlineStr"/>
      <c r="F914" t="inlineStr"/>
      <c r="G914" t="inlineStr">
        <is>
          <t>NA</t>
        </is>
      </c>
      <c r="H914" t="inlineStr"/>
      <c r="I914" t="inlineStr"/>
    </row>
    <row r="915" ht="67.5" customHeight="1">
      <c r="A915" t="n">
        <v>914</v>
      </c>
      <c r="B915" t="inlineStr"/>
      <c r="C915" t="inlineStr"/>
      <c r="E915" t="inlineStr"/>
      <c r="F915" t="inlineStr"/>
      <c r="G915" t="inlineStr">
        <is>
          <t>NA</t>
        </is>
      </c>
      <c r="H915" t="inlineStr"/>
      <c r="I915" t="inlineStr"/>
    </row>
    <row r="916" ht="67.5" customHeight="1">
      <c r="A916" t="n">
        <v>915</v>
      </c>
      <c r="B916" t="inlineStr"/>
      <c r="C916" t="inlineStr"/>
      <c r="E916" t="inlineStr"/>
      <c r="F916" t="inlineStr"/>
      <c r="G916" t="inlineStr">
        <is>
          <t>NA</t>
        </is>
      </c>
      <c r="H916" t="inlineStr"/>
      <c r="I916" t="inlineStr"/>
    </row>
    <row r="917" ht="67.5" customHeight="1">
      <c r="A917" t="n">
        <v>916</v>
      </c>
      <c r="B917" t="inlineStr"/>
      <c r="C917" t="inlineStr"/>
      <c r="E917" t="inlineStr"/>
      <c r="F917" t="inlineStr"/>
      <c r="G917" t="inlineStr">
        <is>
          <t>NA</t>
        </is>
      </c>
      <c r="H917" t="inlineStr"/>
      <c r="I917" t="inlineStr"/>
    </row>
    <row r="918" ht="67.5" customHeight="1">
      <c r="A918" t="n">
        <v>917</v>
      </c>
      <c r="B918" t="inlineStr"/>
      <c r="C918" t="inlineStr"/>
      <c r="E918" t="inlineStr"/>
      <c r="F918" t="inlineStr"/>
      <c r="G918" t="inlineStr">
        <is>
          <t>NA</t>
        </is>
      </c>
      <c r="H918" t="inlineStr"/>
      <c r="I918" t="inlineStr"/>
    </row>
    <row r="919" ht="67.5" customHeight="1">
      <c r="A919" t="n">
        <v>918</v>
      </c>
      <c r="B919" t="inlineStr"/>
      <c r="C919" t="inlineStr"/>
      <c r="E919" t="inlineStr"/>
      <c r="F919" t="inlineStr"/>
      <c r="G919" t="inlineStr">
        <is>
          <t>NA</t>
        </is>
      </c>
      <c r="H919" t="inlineStr"/>
      <c r="I919" t="inlineStr"/>
    </row>
    <row r="920" ht="67.5" customHeight="1">
      <c r="A920" t="n">
        <v>919</v>
      </c>
      <c r="B920" t="inlineStr"/>
      <c r="C920" t="inlineStr"/>
      <c r="E920" t="inlineStr"/>
      <c r="F920" t="inlineStr"/>
      <c r="G920" t="inlineStr">
        <is>
          <t>NA</t>
        </is>
      </c>
      <c r="H920" t="inlineStr"/>
      <c r="I920" t="inlineStr"/>
    </row>
    <row r="921" ht="67.5" customHeight="1">
      <c r="A921" t="n">
        <v>920</v>
      </c>
      <c r="B921" t="inlineStr"/>
      <c r="C921" t="inlineStr"/>
      <c r="E921" t="inlineStr"/>
      <c r="F921" t="inlineStr"/>
      <c r="G921" t="inlineStr">
        <is>
          <t>NA</t>
        </is>
      </c>
      <c r="H921" t="inlineStr"/>
      <c r="I921" t="inlineStr"/>
    </row>
    <row r="922" ht="67.5" customHeight="1">
      <c r="A922" t="n">
        <v>921</v>
      </c>
      <c r="B922" t="inlineStr"/>
      <c r="C922" t="inlineStr"/>
      <c r="E922" t="inlineStr"/>
      <c r="F922" t="inlineStr"/>
      <c r="G922" t="inlineStr">
        <is>
          <t>NA</t>
        </is>
      </c>
      <c r="H922" t="inlineStr"/>
      <c r="I922" t="inlineStr"/>
    </row>
    <row r="923" ht="67.5" customHeight="1">
      <c r="A923" t="n">
        <v>922</v>
      </c>
      <c r="B923" t="inlineStr"/>
      <c r="C923" t="inlineStr"/>
      <c r="E923" t="inlineStr"/>
      <c r="F923" t="inlineStr"/>
      <c r="G923" t="inlineStr">
        <is>
          <t>NA</t>
        </is>
      </c>
      <c r="H923" t="inlineStr"/>
      <c r="I923" t="inlineStr"/>
    </row>
    <row r="924" ht="67.5" customHeight="1">
      <c r="A924" t="n">
        <v>923</v>
      </c>
      <c r="B924" t="inlineStr"/>
      <c r="C924" t="inlineStr"/>
      <c r="E924" t="inlineStr"/>
      <c r="F924" t="inlineStr"/>
      <c r="G924" t="inlineStr">
        <is>
          <t>NA</t>
        </is>
      </c>
      <c r="H924" t="inlineStr"/>
      <c r="I924" t="inlineStr"/>
    </row>
    <row r="925" ht="67.5" customHeight="1">
      <c r="A925" t="n">
        <v>924</v>
      </c>
      <c r="B925" t="inlineStr"/>
      <c r="C925" t="inlineStr"/>
      <c r="E925" t="inlineStr"/>
      <c r="F925" t="inlineStr"/>
      <c r="G925" t="inlineStr">
        <is>
          <t>NA</t>
        </is>
      </c>
      <c r="H925" t="inlineStr"/>
      <c r="I925" t="inlineStr"/>
    </row>
    <row r="926" ht="67.5" customHeight="1">
      <c r="A926" t="n">
        <v>925</v>
      </c>
      <c r="B926" t="inlineStr"/>
      <c r="C926" t="inlineStr"/>
      <c r="E926" t="inlineStr"/>
      <c r="F926" t="inlineStr"/>
      <c r="G926" t="inlineStr">
        <is>
          <t>NA</t>
        </is>
      </c>
      <c r="H926" t="inlineStr"/>
      <c r="I926" t="inlineStr"/>
    </row>
    <row r="927" ht="67.5" customHeight="1">
      <c r="A927" t="n">
        <v>926</v>
      </c>
      <c r="B927" t="inlineStr"/>
      <c r="C927" t="inlineStr"/>
      <c r="E927" t="inlineStr"/>
      <c r="F927" t="inlineStr"/>
      <c r="G927" t="inlineStr">
        <is>
          <t>NA</t>
        </is>
      </c>
      <c r="H927" t="inlineStr"/>
      <c r="I927" t="inlineStr"/>
    </row>
    <row r="928" ht="67.5" customHeight="1">
      <c r="A928" t="n">
        <v>927</v>
      </c>
      <c r="B928" t="inlineStr"/>
      <c r="C928" t="inlineStr"/>
      <c r="E928" t="inlineStr"/>
      <c r="F928" t="inlineStr"/>
      <c r="G928" t="inlineStr">
        <is>
          <t>NA</t>
        </is>
      </c>
      <c r="H928" t="inlineStr"/>
      <c r="I928" t="inlineStr"/>
    </row>
    <row r="929" ht="67.5" customHeight="1">
      <c r="A929" t="n">
        <v>928</v>
      </c>
      <c r="B929" t="inlineStr"/>
      <c r="C929" t="inlineStr"/>
      <c r="E929" t="inlineStr"/>
      <c r="F929" t="inlineStr"/>
      <c r="G929" t="inlineStr">
        <is>
          <t>NA</t>
        </is>
      </c>
      <c r="H929" t="inlineStr"/>
      <c r="I929" t="inlineStr"/>
    </row>
    <row r="930" ht="67.5" customHeight="1">
      <c r="A930" t="n">
        <v>929</v>
      </c>
      <c r="B930" t="inlineStr"/>
      <c r="C930" t="inlineStr"/>
      <c r="E930" t="inlineStr"/>
      <c r="F930" t="inlineStr"/>
      <c r="G930" t="inlineStr">
        <is>
          <t>NA</t>
        </is>
      </c>
      <c r="H930" t="inlineStr"/>
      <c r="I930" t="inlineStr"/>
    </row>
    <row r="931" ht="67.5" customHeight="1">
      <c r="A931" t="n">
        <v>930</v>
      </c>
      <c r="B931" t="inlineStr"/>
      <c r="C931" t="inlineStr"/>
      <c r="E931" t="inlineStr"/>
      <c r="F931" t="inlineStr"/>
      <c r="G931" t="inlineStr">
        <is>
          <t>NA</t>
        </is>
      </c>
      <c r="H931" t="inlineStr"/>
      <c r="I931" t="inlineStr"/>
    </row>
    <row r="932" ht="67.5" customHeight="1">
      <c r="A932" t="n">
        <v>931</v>
      </c>
      <c r="B932" t="inlineStr">
        <is>
          <t>HAR1C0MPAUND</t>
        </is>
      </c>
      <c r="C932" t="inlineStr">
        <is>
          <t>113/236/14658</t>
        </is>
      </c>
      <c r="E932" t="inlineStr">
        <is>
          <t>गरजे प्रकाश भास्कर हरि.</t>
        </is>
      </c>
      <c r="F932" t="inlineStr">
        <is>
          <t>गरजे प्रकाश भास्कर</t>
        </is>
      </c>
      <c r="G932" t="inlineStr">
        <is>
          <t>NA</t>
        </is>
      </c>
      <c r="H932" t="inlineStr">
        <is>
          <t>27</t>
        </is>
      </c>
      <c r="I932" t="inlineStr">
        <is>
          <t>महिला</t>
        </is>
      </c>
    </row>
    <row r="933" ht="67.5" customHeight="1">
      <c r="A933" t="n">
        <v>932</v>
      </c>
      <c r="B933" t="inlineStr">
        <is>
          <t>HAR1C0MPAUNDA</t>
        </is>
      </c>
      <c r="C933" t="inlineStr">
        <is>
          <t>113/236/14675</t>
        </is>
      </c>
      <c r="E933" t="inlineStr">
        <is>
          <t>कुरेशी शहनाजबी इब्राहिम 1</t>
        </is>
      </c>
      <c r="F933" t="inlineStr">
        <is>
          <t>कुरेशी शहनाजबी इब्राहिम</t>
        </is>
      </c>
      <c r="G933" t="inlineStr">
        <is>
          <t>NA</t>
        </is>
      </c>
      <c r="H933" t="inlineStr">
        <is>
          <t>25</t>
        </is>
      </c>
      <c r="I933" t="inlineStr">
        <is>
          <t>पुरुष</t>
        </is>
      </c>
    </row>
    <row r="934" ht="67.5" customHeight="1">
      <c r="A934" t="n">
        <v>933</v>
      </c>
      <c r="B934" t="inlineStr"/>
      <c r="C934" t="inlineStr"/>
      <c r="E934" t="inlineStr"/>
      <c r="F934" t="inlineStr"/>
      <c r="G934" t="inlineStr">
        <is>
          <t>NA</t>
        </is>
      </c>
      <c r="H934" t="inlineStr"/>
      <c r="I934" t="inlineStr"/>
    </row>
    <row r="935" ht="67.5" customHeight="1">
      <c r="A935" t="n">
        <v>934</v>
      </c>
      <c r="B935" t="inlineStr"/>
      <c r="C935" t="inlineStr"/>
      <c r="E935" t="inlineStr"/>
      <c r="F935" t="inlineStr"/>
      <c r="G935" t="inlineStr">
        <is>
          <t>NA</t>
        </is>
      </c>
      <c r="H935" t="inlineStr"/>
      <c r="I935" t="inlineStr"/>
    </row>
    <row r="936" ht="67.5" customHeight="1">
      <c r="A936" t="n">
        <v>935</v>
      </c>
      <c r="B936" t="inlineStr"/>
      <c r="C936" t="inlineStr"/>
      <c r="E936" t="inlineStr"/>
      <c r="F936" t="inlineStr"/>
      <c r="G936" t="inlineStr">
        <is>
          <t>NA</t>
        </is>
      </c>
      <c r="H936" t="inlineStr"/>
      <c r="I936" t="inlineStr"/>
    </row>
    <row r="937" ht="67.5" customHeight="1">
      <c r="A937" t="n">
        <v>936</v>
      </c>
      <c r="B937" t="inlineStr"/>
      <c r="C937" t="inlineStr"/>
      <c r="E937" t="inlineStr"/>
      <c r="F937" t="inlineStr"/>
      <c r="G937" t="inlineStr">
        <is>
          <t>NA</t>
        </is>
      </c>
      <c r="H937" t="inlineStr"/>
      <c r="I937" t="inlineStr"/>
    </row>
    <row r="938" ht="67.5" customHeight="1">
      <c r="A938" t="n">
        <v>937</v>
      </c>
      <c r="B938" t="inlineStr"/>
      <c r="C938" t="inlineStr"/>
      <c r="E938" t="inlineStr"/>
      <c r="F938" t="inlineStr"/>
      <c r="G938" t="inlineStr">
        <is>
          <t>NA</t>
        </is>
      </c>
      <c r="H938" t="inlineStr"/>
      <c r="I938" t="inlineStr"/>
    </row>
    <row r="939" ht="67.5" customHeight="1">
      <c r="A939" t="n">
        <v>938</v>
      </c>
      <c r="B939" t="inlineStr"/>
      <c r="C939" t="inlineStr"/>
      <c r="E939" t="inlineStr"/>
      <c r="F939" t="inlineStr"/>
      <c r="G939" t="inlineStr">
        <is>
          <t>NA</t>
        </is>
      </c>
      <c r="H939" t="inlineStr"/>
      <c r="I939" t="inlineStr"/>
    </row>
    <row r="940" ht="67.5" customHeight="1">
      <c r="A940" t="n">
        <v>939</v>
      </c>
      <c r="B940" t="inlineStr"/>
      <c r="C940" t="inlineStr"/>
      <c r="E940" t="inlineStr"/>
      <c r="F940" t="inlineStr"/>
      <c r="G940" t="inlineStr">
        <is>
          <t>NA</t>
        </is>
      </c>
      <c r="H940" t="inlineStr"/>
      <c r="I940" t="inlineStr"/>
    </row>
    <row r="941" ht="67.5" customHeight="1">
      <c r="A941" t="n">
        <v>940</v>
      </c>
      <c r="B941" t="inlineStr"/>
      <c r="C941" t="inlineStr"/>
      <c r="E941" t="inlineStr"/>
      <c r="F941" t="inlineStr"/>
      <c r="G941" t="inlineStr">
        <is>
          <t>NA</t>
        </is>
      </c>
      <c r="H941" t="inlineStr"/>
      <c r="I941" t="inlineStr"/>
    </row>
    <row r="942" ht="67.5" customHeight="1">
      <c r="A942" t="n">
        <v>941</v>
      </c>
      <c r="B942" t="inlineStr"/>
      <c r="C942" t="inlineStr"/>
      <c r="E942" t="inlineStr"/>
      <c r="F942" t="inlineStr"/>
      <c r="G942" t="inlineStr">
        <is>
          <t>NA</t>
        </is>
      </c>
      <c r="H942" t="inlineStr"/>
      <c r="I942" t="inlineStr"/>
    </row>
    <row r="943" ht="67.5" customHeight="1">
      <c r="A943" t="n">
        <v>942</v>
      </c>
      <c r="B943" t="inlineStr"/>
      <c r="C943" t="inlineStr"/>
      <c r="E943" t="inlineStr"/>
      <c r="F943" t="inlineStr"/>
      <c r="G943" t="inlineStr">
        <is>
          <t>NA</t>
        </is>
      </c>
      <c r="H943" t="inlineStr"/>
      <c r="I943" t="inlineStr"/>
    </row>
    <row r="944" ht="67.5" customHeight="1">
      <c r="A944" t="n">
        <v>943</v>
      </c>
      <c r="B944" t="inlineStr"/>
      <c r="C944" t="inlineStr"/>
      <c r="E944" t="inlineStr"/>
      <c r="F944" t="inlineStr"/>
      <c r="G944" t="inlineStr">
        <is>
          <t>NA</t>
        </is>
      </c>
      <c r="H944" t="inlineStr"/>
      <c r="I944" t="inlineStr"/>
    </row>
    <row r="945" ht="67.5" customHeight="1">
      <c r="A945" t="n">
        <v>944</v>
      </c>
      <c r="B945" t="inlineStr"/>
      <c r="C945" t="inlineStr"/>
      <c r="E945" t="inlineStr"/>
      <c r="F945" t="inlineStr"/>
      <c r="G945" t="inlineStr">
        <is>
          <t>NA</t>
        </is>
      </c>
      <c r="H945" t="inlineStr"/>
      <c r="I945" t="inlineStr"/>
    </row>
    <row r="946" ht="67.5" customHeight="1">
      <c r="A946" t="n">
        <v>945</v>
      </c>
      <c r="B946" t="inlineStr"/>
      <c r="C946" t="inlineStr"/>
      <c r="E946" t="inlineStr"/>
      <c r="F946" t="inlineStr"/>
      <c r="G946" t="inlineStr">
        <is>
          <t>NA</t>
        </is>
      </c>
      <c r="H946" t="inlineStr"/>
      <c r="I946" t="inlineStr"/>
    </row>
    <row r="947" ht="67.5" customHeight="1">
      <c r="A947" t="n">
        <v>946</v>
      </c>
      <c r="B947" t="inlineStr"/>
      <c r="C947" t="inlineStr"/>
      <c r="E947" t="inlineStr"/>
      <c r="F947" t="inlineStr"/>
      <c r="G947" t="inlineStr">
        <is>
          <t>NA</t>
        </is>
      </c>
      <c r="H947" t="inlineStr"/>
      <c r="I947" t="inlineStr"/>
    </row>
    <row r="948" ht="67.5" customHeight="1">
      <c r="A948" t="n">
        <v>947</v>
      </c>
      <c r="B948" t="inlineStr"/>
      <c r="C948" t="inlineStr"/>
      <c r="E948" t="inlineStr"/>
      <c r="F948" t="inlineStr"/>
      <c r="G948" t="inlineStr">
        <is>
          <t>NA</t>
        </is>
      </c>
      <c r="H948" t="inlineStr"/>
      <c r="I948" t="inlineStr"/>
    </row>
    <row r="949" ht="67.5" customHeight="1">
      <c r="A949" t="n">
        <v>948</v>
      </c>
      <c r="B949" t="inlineStr"/>
      <c r="C949" t="inlineStr"/>
      <c r="E949" t="inlineStr"/>
      <c r="F949" t="inlineStr"/>
      <c r="G949" t="inlineStr">
        <is>
          <t>NA</t>
        </is>
      </c>
      <c r="H949" t="inlineStr"/>
      <c r="I949" t="inlineStr"/>
    </row>
    <row r="950" ht="67.5" customHeight="1">
      <c r="A950" t="n">
        <v>949</v>
      </c>
      <c r="B950" t="inlineStr"/>
      <c r="C950" t="inlineStr"/>
      <c r="E950" t="inlineStr"/>
      <c r="F950" t="inlineStr"/>
      <c r="G950" t="inlineStr">
        <is>
          <t>NA</t>
        </is>
      </c>
      <c r="H950" t="inlineStr"/>
      <c r="I950" t="inlineStr"/>
    </row>
    <row r="951" ht="67.5" customHeight="1">
      <c r="A951" t="n">
        <v>950</v>
      </c>
      <c r="B951" t="inlineStr"/>
      <c r="C951" t="inlineStr"/>
      <c r="E951" t="inlineStr"/>
      <c r="F951" t="inlineStr"/>
      <c r="G951" t="inlineStr">
        <is>
          <t>NA</t>
        </is>
      </c>
      <c r="H951" t="inlineStr"/>
      <c r="I951" t="inlineStr"/>
    </row>
    <row r="952" ht="67.5" customHeight="1">
      <c r="A952" t="n">
        <v>951</v>
      </c>
      <c r="B952" t="inlineStr"/>
      <c r="C952" t="inlineStr"/>
      <c r="E952" t="inlineStr"/>
      <c r="F952" t="inlineStr"/>
      <c r="G952" t="inlineStr">
        <is>
          <t>NA</t>
        </is>
      </c>
      <c r="H952" t="inlineStr"/>
      <c r="I952" t="inlineStr"/>
    </row>
    <row r="953" ht="67.5" customHeight="1">
      <c r="A953" t="n">
        <v>952</v>
      </c>
      <c r="B953" t="inlineStr"/>
      <c r="C953" t="inlineStr"/>
      <c r="E953" t="inlineStr"/>
      <c r="F953" t="inlineStr"/>
      <c r="G953" t="inlineStr">
        <is>
          <t>NA</t>
        </is>
      </c>
      <c r="H953" t="inlineStr"/>
      <c r="I953" t="inlineStr"/>
    </row>
    <row r="954" ht="67.5" customHeight="1">
      <c r="A954" t="n">
        <v>953</v>
      </c>
      <c r="B954" t="inlineStr"/>
      <c r="C954" t="inlineStr"/>
      <c r="E954" t="inlineStr"/>
      <c r="F954" t="inlineStr"/>
      <c r="G954" t="inlineStr">
        <is>
          <t>NA</t>
        </is>
      </c>
      <c r="H954" t="inlineStr"/>
      <c r="I954" t="inlineStr"/>
    </row>
    <row r="955" ht="67.5" customHeight="1">
      <c r="A955" t="n">
        <v>954</v>
      </c>
      <c r="B955" t="inlineStr"/>
      <c r="C955" t="inlineStr"/>
      <c r="E955" t="inlineStr"/>
      <c r="F955" t="inlineStr"/>
      <c r="G955" t="inlineStr">
        <is>
          <t>NA</t>
        </is>
      </c>
      <c r="H955" t="inlineStr"/>
      <c r="I955" t="inlineStr"/>
    </row>
    <row r="956" ht="67.5" customHeight="1">
      <c r="A956" t="n">
        <v>955</v>
      </c>
      <c r="B956" t="inlineStr"/>
      <c r="C956" t="inlineStr"/>
      <c r="E956" t="inlineStr"/>
      <c r="F956" t="inlineStr"/>
      <c r="G956" t="inlineStr">
        <is>
          <t>NA</t>
        </is>
      </c>
      <c r="H956" t="inlineStr"/>
      <c r="I956" t="inlineStr"/>
    </row>
    <row r="957" ht="67.5" customHeight="1">
      <c r="A957" t="n">
        <v>956</v>
      </c>
      <c r="B957" t="inlineStr"/>
      <c r="C957" t="inlineStr"/>
      <c r="E957" t="inlineStr"/>
      <c r="F957" t="inlineStr"/>
      <c r="G957" t="inlineStr">
        <is>
          <t>NA</t>
        </is>
      </c>
      <c r="H957" t="inlineStr"/>
      <c r="I957" t="inlineStr"/>
    </row>
    <row r="958" ht="67.5" customHeight="1">
      <c r="A958" t="n">
        <v>957</v>
      </c>
      <c r="B958" t="inlineStr"/>
      <c r="C958" t="inlineStr"/>
      <c r="E958" t="inlineStr"/>
      <c r="F958" t="inlineStr"/>
      <c r="G958" t="inlineStr">
        <is>
          <t>NA</t>
        </is>
      </c>
      <c r="H958" t="inlineStr"/>
      <c r="I958" t="inlineStr"/>
    </row>
    <row r="959" ht="67.5" customHeight="1">
      <c r="A959" t="n">
        <v>958</v>
      </c>
      <c r="B959" t="inlineStr"/>
      <c r="C959" t="inlineStr"/>
      <c r="E959" t="inlineStr"/>
      <c r="F959" t="inlineStr"/>
      <c r="G959" t="inlineStr">
        <is>
          <t>NA</t>
        </is>
      </c>
      <c r="H959" t="inlineStr"/>
      <c r="I959" t="inlineStr"/>
    </row>
    <row r="960" ht="67.5" customHeight="1">
      <c r="A960" t="n">
        <v>959</v>
      </c>
      <c r="B960" t="inlineStr"/>
      <c r="C960" t="inlineStr"/>
      <c r="E960" t="inlineStr"/>
      <c r="F960" t="inlineStr"/>
      <c r="G960" t="inlineStr">
        <is>
          <t>NA</t>
        </is>
      </c>
      <c r="H960" t="inlineStr"/>
      <c r="I960" t="inlineStr"/>
    </row>
    <row r="961" ht="67.5" customHeight="1">
      <c r="A961" t="n">
        <v>960</v>
      </c>
      <c r="B961" t="inlineStr"/>
      <c r="C961" t="inlineStr"/>
      <c r="E961" t="inlineStr"/>
      <c r="F961" t="inlineStr"/>
      <c r="G961" t="inlineStr">
        <is>
          <t>NA</t>
        </is>
      </c>
      <c r="H961" t="inlineStr"/>
      <c r="I961" t="inlineStr"/>
    </row>
    <row r="962" ht="67.5" customHeight="1">
      <c r="A962" t="n">
        <v>961</v>
      </c>
      <c r="B962" t="inlineStr">
        <is>
          <t>FAM06902400A6</t>
        </is>
      </c>
      <c r="C962" t="inlineStr">
        <is>
          <t>113/237/471</t>
        </is>
      </c>
      <c r="E962" t="inlineStr">
        <is>
          <t>पवार कमल नंदू</t>
        </is>
      </c>
      <c r="F962" t="inlineStr">
        <is>
          <t>पवार कमल नंदू</t>
        </is>
      </c>
      <c r="G962" t="inlineStr">
        <is>
          <t>0669024070</t>
        </is>
      </c>
      <c r="H962" t="inlineStr">
        <is>
          <t>38</t>
        </is>
      </c>
      <c r="I962" t="inlineStr">
        <is>
          <t>महिला</t>
        </is>
      </c>
    </row>
    <row r="963" ht="67.5" customHeight="1">
      <c r="A963" t="n">
        <v>962</v>
      </c>
      <c r="B963" t="inlineStr"/>
      <c r="C963" t="inlineStr"/>
      <c r="E963" t="inlineStr"/>
      <c r="F963" t="inlineStr"/>
      <c r="G963" t="inlineStr">
        <is>
          <t>NA</t>
        </is>
      </c>
      <c r="H963" t="inlineStr"/>
      <c r="I963" t="inlineStr"/>
    </row>
    <row r="964" ht="67.5" customHeight="1">
      <c r="A964" t="n">
        <v>963</v>
      </c>
      <c r="B964" t="inlineStr"/>
      <c r="C964" t="inlineStr"/>
      <c r="E964" t="inlineStr"/>
      <c r="F964" t="inlineStr"/>
      <c r="G964" t="inlineStr">
        <is>
          <t>NA</t>
        </is>
      </c>
      <c r="H964" t="inlineStr"/>
      <c r="I964" t="inlineStr"/>
    </row>
    <row r="965" ht="67.5" customHeight="1">
      <c r="A965" t="n">
        <v>964</v>
      </c>
      <c r="B965" t="inlineStr"/>
      <c r="C965" t="inlineStr"/>
      <c r="E965" t="inlineStr"/>
      <c r="F965" t="inlineStr"/>
      <c r="G965" t="inlineStr">
        <is>
          <t>NA</t>
        </is>
      </c>
      <c r="H965" t="inlineStr"/>
      <c r="I965" t="inlineStr"/>
    </row>
    <row r="966" ht="67.5" customHeight="1">
      <c r="A966" t="n">
        <v>965</v>
      </c>
      <c r="B966" t="inlineStr"/>
      <c r="C966" t="inlineStr"/>
      <c r="E966" t="inlineStr"/>
      <c r="F966" t="inlineStr"/>
      <c r="G966" t="inlineStr">
        <is>
          <t>NA</t>
        </is>
      </c>
      <c r="H966" t="inlineStr"/>
      <c r="I966" t="inlineStr"/>
    </row>
    <row r="967" ht="67.5" customHeight="1">
      <c r="A967" t="n">
        <v>966</v>
      </c>
      <c r="B967" t="inlineStr"/>
      <c r="C967" t="inlineStr"/>
      <c r="E967" t="inlineStr"/>
      <c r="F967" t="inlineStr"/>
      <c r="G967" t="inlineStr">
        <is>
          <t>NA</t>
        </is>
      </c>
      <c r="H967" t="inlineStr"/>
      <c r="I967" t="inlineStr"/>
    </row>
    <row r="968" ht="67.5" customHeight="1">
      <c r="A968" t="n">
        <v>967</v>
      </c>
      <c r="B968" t="inlineStr"/>
      <c r="C968" t="inlineStr"/>
      <c r="E968" t="inlineStr"/>
      <c r="F968" t="inlineStr"/>
      <c r="G968" t="inlineStr">
        <is>
          <t>NA</t>
        </is>
      </c>
      <c r="H968" t="inlineStr"/>
      <c r="I968" t="inlineStr"/>
    </row>
    <row r="969" ht="67.5" customHeight="1">
      <c r="A969" t="n">
        <v>968</v>
      </c>
      <c r="B969" t="inlineStr"/>
      <c r="C969" t="inlineStr"/>
      <c r="E969" t="inlineStr"/>
      <c r="F969" t="inlineStr"/>
      <c r="G969" t="inlineStr">
        <is>
          <t>NA</t>
        </is>
      </c>
      <c r="H969" t="inlineStr"/>
      <c r="I969" t="inlineStr"/>
    </row>
    <row r="970" ht="67.5" customHeight="1">
      <c r="A970" t="n">
        <v>969</v>
      </c>
      <c r="B970" t="inlineStr"/>
      <c r="C970" t="inlineStr"/>
      <c r="E970" t="inlineStr"/>
      <c r="F970" t="inlineStr"/>
      <c r="G970" t="inlineStr">
        <is>
          <t>NA</t>
        </is>
      </c>
      <c r="H970" t="inlineStr"/>
      <c r="I970" t="inlineStr"/>
    </row>
    <row r="971" ht="67.5" customHeight="1">
      <c r="A971" t="n">
        <v>970</v>
      </c>
      <c r="B971" t="inlineStr"/>
      <c r="C971" t="inlineStr"/>
      <c r="E971" t="inlineStr"/>
      <c r="F971" t="inlineStr"/>
      <c r="G971" t="inlineStr">
        <is>
          <t>NA</t>
        </is>
      </c>
      <c r="H971" t="inlineStr"/>
      <c r="I971" t="inlineStr"/>
    </row>
    <row r="972" ht="67.5" customHeight="1">
      <c r="A972" t="n">
        <v>971</v>
      </c>
      <c r="B972" t="inlineStr"/>
      <c r="C972" t="inlineStr"/>
      <c r="E972" t="inlineStr"/>
      <c r="F972" t="inlineStr"/>
      <c r="G972" t="inlineStr">
        <is>
          <t>NA</t>
        </is>
      </c>
      <c r="H972" t="inlineStr"/>
      <c r="I972" t="inlineStr"/>
    </row>
    <row r="973" ht="67.5" customHeight="1">
      <c r="A973" t="n">
        <v>972</v>
      </c>
      <c r="B973" t="inlineStr"/>
      <c r="C973" t="inlineStr"/>
      <c r="E973" t="inlineStr"/>
      <c r="F973" t="inlineStr"/>
      <c r="G973" t="inlineStr">
        <is>
          <t>NA</t>
        </is>
      </c>
      <c r="H973" t="inlineStr"/>
      <c r="I973" t="inlineStr"/>
    </row>
    <row r="974" ht="67.5" customHeight="1">
      <c r="A974" t="n">
        <v>973</v>
      </c>
      <c r="B974" t="inlineStr"/>
      <c r="C974" t="inlineStr"/>
      <c r="E974" t="inlineStr"/>
      <c r="F974" t="inlineStr"/>
      <c r="G974" t="inlineStr">
        <is>
          <t>NA</t>
        </is>
      </c>
      <c r="H974" t="inlineStr"/>
      <c r="I974" t="inlineStr"/>
    </row>
    <row r="975" ht="67.5" customHeight="1">
      <c r="A975" t="n">
        <v>974</v>
      </c>
      <c r="B975" t="inlineStr"/>
      <c r="C975" t="inlineStr"/>
      <c r="E975" t="inlineStr"/>
      <c r="F975" t="inlineStr"/>
      <c r="G975" t="inlineStr">
        <is>
          <t>NA</t>
        </is>
      </c>
      <c r="H975" t="inlineStr"/>
      <c r="I975" t="inlineStr"/>
    </row>
    <row r="976" ht="67.5" customHeight="1">
      <c r="A976" t="n">
        <v>975</v>
      </c>
      <c r="B976" t="inlineStr"/>
      <c r="C976" t="inlineStr"/>
      <c r="E976" t="inlineStr"/>
      <c r="F976" t="inlineStr"/>
      <c r="G976" t="inlineStr">
        <is>
          <t>NA</t>
        </is>
      </c>
      <c r="H976" t="inlineStr"/>
      <c r="I976" t="inlineStr"/>
    </row>
    <row r="977" ht="67.5" customHeight="1">
      <c r="A977" t="n">
        <v>976</v>
      </c>
      <c r="B977" t="inlineStr"/>
      <c r="C977" t="inlineStr"/>
      <c r="E977" t="inlineStr"/>
      <c r="F977" t="inlineStr"/>
      <c r="G977" t="inlineStr">
        <is>
          <t>NA</t>
        </is>
      </c>
      <c r="H977" t="inlineStr"/>
      <c r="I977" t="inlineStr"/>
    </row>
    <row r="978" ht="67.5" customHeight="1">
      <c r="A978" t="n">
        <v>977</v>
      </c>
      <c r="B978" t="inlineStr"/>
      <c r="C978" t="inlineStr"/>
      <c r="E978" t="inlineStr"/>
      <c r="F978" t="inlineStr"/>
      <c r="G978" t="inlineStr">
        <is>
          <t>NA</t>
        </is>
      </c>
      <c r="H978" t="inlineStr"/>
      <c r="I978" t="inlineStr"/>
    </row>
    <row r="979" ht="67.5" customHeight="1">
      <c r="A979" t="n">
        <v>978</v>
      </c>
      <c r="B979" t="inlineStr"/>
      <c r="C979" t="inlineStr"/>
      <c r="E979" t="inlineStr"/>
      <c r="F979" t="inlineStr"/>
      <c r="G979" t="inlineStr">
        <is>
          <t>NA</t>
        </is>
      </c>
      <c r="H979" t="inlineStr"/>
      <c r="I979" t="inlineStr"/>
    </row>
    <row r="980" ht="67.5" customHeight="1">
      <c r="A980" t="n">
        <v>979</v>
      </c>
      <c r="B980" t="inlineStr"/>
      <c r="C980" t="inlineStr"/>
      <c r="E980" t="inlineStr"/>
      <c r="F980" t="inlineStr"/>
      <c r="G980" t="inlineStr">
        <is>
          <t>NA</t>
        </is>
      </c>
      <c r="H980" t="inlineStr"/>
      <c r="I980" t="inlineStr"/>
    </row>
    <row r="981" ht="67.5" customHeight="1">
      <c r="A981" t="n">
        <v>980</v>
      </c>
      <c r="B981" t="inlineStr"/>
      <c r="C981" t="inlineStr"/>
      <c r="E981" t="inlineStr"/>
      <c r="F981" t="inlineStr"/>
      <c r="G981" t="inlineStr">
        <is>
          <t>NA</t>
        </is>
      </c>
      <c r="H981" t="inlineStr"/>
      <c r="I981" t="inlineStr"/>
    </row>
    <row r="982" ht="67.5" customHeight="1">
      <c r="A982" t="n">
        <v>981</v>
      </c>
      <c r="B982" t="inlineStr"/>
      <c r="C982" t="inlineStr"/>
      <c r="E982" t="inlineStr"/>
      <c r="F982" t="inlineStr"/>
      <c r="G982" t="inlineStr">
        <is>
          <t>NA</t>
        </is>
      </c>
      <c r="H982" t="inlineStr"/>
      <c r="I982" t="inlineStr"/>
    </row>
    <row r="983" ht="67.5" customHeight="1">
      <c r="A983" t="n">
        <v>982</v>
      </c>
      <c r="B983" t="inlineStr"/>
      <c r="C983" t="inlineStr"/>
      <c r="E983" t="inlineStr"/>
      <c r="F983" t="inlineStr"/>
      <c r="G983" t="inlineStr">
        <is>
          <t>NA</t>
        </is>
      </c>
      <c r="H983" t="inlineStr"/>
      <c r="I983" t="inlineStr"/>
    </row>
    <row r="984" ht="67.5" customHeight="1">
      <c r="A984" t="n">
        <v>983</v>
      </c>
      <c r="B984" t="inlineStr"/>
      <c r="C984" t="inlineStr"/>
      <c r="E984" t="inlineStr"/>
      <c r="F984" t="inlineStr"/>
      <c r="G984" t="inlineStr">
        <is>
          <t>NA</t>
        </is>
      </c>
      <c r="H984" t="inlineStr"/>
      <c r="I984" t="inlineStr"/>
    </row>
    <row r="985" ht="67.5" customHeight="1">
      <c r="A985" t="n">
        <v>984</v>
      </c>
      <c r="B985" t="inlineStr"/>
      <c r="C985" t="inlineStr"/>
      <c r="E985" t="inlineStr"/>
      <c r="F985" t="inlineStr"/>
      <c r="G985" t="inlineStr">
        <is>
          <t>NA</t>
        </is>
      </c>
      <c r="H985" t="inlineStr"/>
      <c r="I985" t="inlineStr"/>
    </row>
    <row r="986" ht="67.5" customHeight="1">
      <c r="A986" t="n">
        <v>985</v>
      </c>
      <c r="B986" t="inlineStr"/>
      <c r="C986" t="inlineStr"/>
      <c r="E986" t="inlineStr"/>
      <c r="F986" t="inlineStr"/>
      <c r="G986" t="inlineStr">
        <is>
          <t>NA</t>
        </is>
      </c>
      <c r="H986" t="inlineStr"/>
      <c r="I986" t="inlineStr"/>
    </row>
    <row r="987" ht="67.5" customHeight="1">
      <c r="A987" t="n">
        <v>986</v>
      </c>
      <c r="B987" t="inlineStr"/>
      <c r="C987" t="inlineStr"/>
      <c r="E987" t="inlineStr"/>
      <c r="F987" t="inlineStr"/>
      <c r="G987" t="inlineStr">
        <is>
          <t>NA</t>
        </is>
      </c>
      <c r="H987" t="inlineStr"/>
      <c r="I987" t="inlineStr"/>
    </row>
    <row r="988" ht="67.5" customHeight="1">
      <c r="A988" t="n">
        <v>987</v>
      </c>
      <c r="B988" t="inlineStr"/>
      <c r="C988" t="inlineStr"/>
      <c r="E988" t="inlineStr"/>
      <c r="F988" t="inlineStr"/>
      <c r="G988" t="inlineStr">
        <is>
          <t>NA</t>
        </is>
      </c>
      <c r="H988" t="inlineStr"/>
      <c r="I988" t="inlineStr"/>
    </row>
    <row r="989" ht="67.5" customHeight="1">
      <c r="A989" t="n">
        <v>988</v>
      </c>
      <c r="B989" t="inlineStr"/>
      <c r="C989" t="inlineStr"/>
      <c r="E989" t="inlineStr"/>
      <c r="F989" t="inlineStr"/>
      <c r="G989" t="inlineStr">
        <is>
          <t>NA</t>
        </is>
      </c>
      <c r="H989" t="inlineStr"/>
      <c r="I989" t="inlineStr"/>
    </row>
    <row r="990" ht="67.5" customHeight="1">
      <c r="A990" t="n">
        <v>989</v>
      </c>
      <c r="B990" t="inlineStr"/>
      <c r="C990" t="inlineStr"/>
      <c r="E990" t="inlineStr"/>
      <c r="F990" t="inlineStr"/>
      <c r="G990" t="inlineStr">
        <is>
          <t>NA</t>
        </is>
      </c>
      <c r="H990" t="inlineStr"/>
      <c r="I990" t="inlineStr"/>
    </row>
    <row r="991" ht="67.5" customHeight="1">
      <c r="A991" t="n">
        <v>990</v>
      </c>
      <c r="B991" t="inlineStr"/>
      <c r="C991" t="inlineStr"/>
      <c r="E991" t="inlineStr"/>
      <c r="F991" t="inlineStr"/>
      <c r="G991" t="inlineStr">
        <is>
          <t>NA</t>
        </is>
      </c>
      <c r="H991" t="inlineStr"/>
      <c r="I991" t="inlineStr"/>
    </row>
    <row r="992" ht="67.5" customHeight="1">
      <c r="A992" t="n">
        <v>991</v>
      </c>
      <c r="B992" t="inlineStr">
        <is>
          <t>MHJ1249309113</t>
        </is>
      </c>
      <c r="C992" t="inlineStr">
        <is>
          <t>113/237/2511</t>
        </is>
      </c>
      <c r="E992" t="inlineStr">
        <is>
          <t>पथरोड श्रीपाल &amp;</t>
        </is>
      </c>
      <c r="F992" t="inlineStr">
        <is>
          <t>पथरोड श्रीपाल &amp;</t>
        </is>
      </c>
      <c r="G992" t="inlineStr">
        <is>
          <t>19</t>
        </is>
      </c>
      <c r="H992" t="inlineStr">
        <is>
          <t>56</t>
        </is>
      </c>
      <c r="I992" t="inlineStr">
        <is>
          <t>पुरुष</t>
        </is>
      </c>
    </row>
    <row r="993" ht="67.5" customHeight="1">
      <c r="A993" t="n">
        <v>992</v>
      </c>
      <c r="B993" t="inlineStr"/>
      <c r="C993" t="inlineStr">
        <is>
          <t>113/237/25218</t>
        </is>
      </c>
      <c r="E993" t="inlineStr">
        <is>
          <t>पथरोड अशोक</t>
        </is>
      </c>
      <c r="F993" t="inlineStr">
        <is>
          <t>पथरोड अशोक</t>
        </is>
      </c>
      <c r="G993" t="inlineStr">
        <is>
          <t>8</t>
        </is>
      </c>
      <c r="H993" t="inlineStr">
        <is>
          <t>439</t>
        </is>
      </c>
      <c r="I993" t="inlineStr">
        <is>
          <t>महिला</t>
        </is>
      </c>
    </row>
    <row r="994" ht="67.5" customHeight="1">
      <c r="A994" t="n">
        <v>993</v>
      </c>
      <c r="B994" t="inlineStr"/>
      <c r="C994" t="inlineStr">
        <is>
          <t>113/237/2531</t>
        </is>
      </c>
      <c r="E994" t="inlineStr">
        <is>
          <t>पथरोड गोपाळ र iy</t>
        </is>
      </c>
      <c r="F994" t="inlineStr">
        <is>
          <t>पथरोड गोपाळ र</t>
        </is>
      </c>
      <c r="G994" t="inlineStr">
        <is>
          <t>1</t>
        </is>
      </c>
      <c r="H994" t="inlineStr">
        <is>
          <t>49</t>
        </is>
      </c>
      <c r="I994" t="inlineStr">
        <is>
          <t>महिला</t>
        </is>
      </c>
    </row>
    <row r="995" ht="67.5" customHeight="1">
      <c r="A995" t="n">
        <v>994</v>
      </c>
      <c r="B995" t="inlineStr"/>
      <c r="C995" t="inlineStr">
        <is>
          <t>113/237/295</t>
        </is>
      </c>
      <c r="E995" t="inlineStr">
        <is>
          <t>चावरीववया waar</t>
        </is>
      </c>
      <c r="F995" t="inlineStr">
        <is>
          <t>चावरीववया waar</t>
        </is>
      </c>
      <c r="G995" t="inlineStr">
        <is>
          <t>168</t>
        </is>
      </c>
      <c r="H995" t="inlineStr"/>
      <c r="I995" t="inlineStr">
        <is>
          <t>महिला</t>
        </is>
      </c>
    </row>
    <row r="996" ht="67.5" customHeight="1">
      <c r="A996" t="n">
        <v>995</v>
      </c>
      <c r="B996" t="inlineStr"/>
      <c r="C996" t="inlineStr">
        <is>
          <t>113/237/29630</t>
        </is>
      </c>
      <c r="E996" t="inlineStr">
        <is>
          <t>थोरात रमेश oy</t>
        </is>
      </c>
      <c r="F996" t="inlineStr">
        <is>
          <t>थोरात रमेश oy</t>
        </is>
      </c>
      <c r="G996" t="inlineStr">
        <is>
          <t>1967</t>
        </is>
      </c>
      <c r="H996" t="inlineStr"/>
      <c r="I996" t="inlineStr">
        <is>
          <t>महिला</t>
        </is>
      </c>
    </row>
    <row r="997" ht="67.5" customHeight="1">
      <c r="A997" t="n">
        <v>996</v>
      </c>
      <c r="B997" t="inlineStr"/>
      <c r="C997" t="inlineStr">
        <is>
          <t>113/237/3006</t>
        </is>
      </c>
      <c r="E997" t="inlineStr">
        <is>
          <t>गरुड भिकचंद ‘</t>
        </is>
      </c>
      <c r="F997" t="inlineStr">
        <is>
          <t>गरुड भिकचंद ‘</t>
        </is>
      </c>
      <c r="G997" t="inlineStr">
        <is>
          <t>207</t>
        </is>
      </c>
      <c r="H997" t="inlineStr">
        <is>
          <t>67</t>
        </is>
      </c>
      <c r="I997" t="inlineStr">
        <is>
          <t>महिला</t>
        </is>
      </c>
    </row>
    <row r="998" ht="67.5" customHeight="1">
      <c r="A998" t="n">
        <v>997</v>
      </c>
      <c r="B998" t="inlineStr">
        <is>
          <t>MAY50NM15</t>
        </is>
      </c>
      <c r="C998" t="inlineStr">
        <is>
          <t>113/237/301</t>
        </is>
      </c>
      <c r="E998" t="inlineStr">
        <is>
          <t>केदारे चिंधा ल</t>
        </is>
      </c>
      <c r="F998" t="inlineStr">
        <is>
          <t>केदारे चिंधा ल</t>
        </is>
      </c>
      <c r="G998" t="inlineStr">
        <is>
          <t>214</t>
        </is>
      </c>
      <c r="H998" t="inlineStr">
        <is>
          <t>80</t>
        </is>
      </c>
      <c r="I998" t="inlineStr">
        <is>
          <t>महिला</t>
        </is>
      </c>
    </row>
    <row r="999" ht="67.5" customHeight="1">
      <c r="A999" t="n">
        <v>998</v>
      </c>
      <c r="B999" t="inlineStr"/>
      <c r="C999" t="inlineStr">
        <is>
          <t>113/237/302</t>
        </is>
      </c>
      <c r="E999" t="inlineStr">
        <is>
          <t>केदारे चिंधा</t>
        </is>
      </c>
      <c r="F999" t="inlineStr">
        <is>
          <t>केदारे चिंधा</t>
        </is>
      </c>
      <c r="G999" t="inlineStr">
        <is>
          <t>214</t>
        </is>
      </c>
      <c r="H999" t="inlineStr">
        <is>
          <t>53</t>
        </is>
      </c>
      <c r="I999" t="inlineStr">
        <is>
          <t>पुरुष</t>
        </is>
      </c>
    </row>
    <row r="1000" ht="67.5" customHeight="1">
      <c r="A1000" t="n">
        <v>999</v>
      </c>
      <c r="B1000" t="inlineStr"/>
      <c r="C1000" t="inlineStr">
        <is>
          <t>113/237/30360</t>
        </is>
      </c>
      <c r="E1000" t="inlineStr">
        <is>
          <t>केदारे दिलीप ]</t>
        </is>
      </c>
      <c r="F1000" t="inlineStr">
        <is>
          <t>केदारे दिलीप ]</t>
        </is>
      </c>
      <c r="G1000" t="inlineStr">
        <is>
          <t>214</t>
        </is>
      </c>
      <c r="H1000" t="inlineStr">
        <is>
          <t>46</t>
        </is>
      </c>
      <c r="I1000" t="inlineStr">
        <is>
          <t>महिला</t>
        </is>
      </c>
    </row>
    <row r="1001" ht="67.5" customHeight="1">
      <c r="A1001" t="n">
        <v>1000</v>
      </c>
      <c r="B1001" t="inlineStr"/>
      <c r="C1001" t="inlineStr"/>
      <c r="E1001" t="inlineStr"/>
      <c r="F1001" t="inlineStr"/>
      <c r="G1001" t="inlineStr">
        <is>
          <t>NA</t>
        </is>
      </c>
      <c r="H1001" t="inlineStr"/>
      <c r="I1001" t="inlineStr">
        <is>
          <t>महिला</t>
        </is>
      </c>
    </row>
    <row r="1002" ht="67.5" customHeight="1">
      <c r="A1002" t="n">
        <v>1001</v>
      </c>
      <c r="B1002" t="inlineStr"/>
      <c r="C1002" t="inlineStr"/>
      <c r="E1002" t="inlineStr"/>
      <c r="F1002" t="inlineStr"/>
      <c r="G1002" t="inlineStr">
        <is>
          <t>NA</t>
        </is>
      </c>
      <c r="H1002" t="inlineStr"/>
      <c r="I1002" t="inlineStr"/>
    </row>
    <row r="1003" ht="67.5" customHeight="1">
      <c r="A1003" t="n">
        <v>1002</v>
      </c>
      <c r="B1003" t="inlineStr"/>
      <c r="C1003" t="inlineStr"/>
      <c r="E1003" t="inlineStr"/>
      <c r="F1003" t="inlineStr"/>
      <c r="G1003" t="inlineStr">
        <is>
          <t>NA</t>
        </is>
      </c>
      <c r="H1003" t="inlineStr"/>
      <c r="I1003" t="inlineStr"/>
    </row>
    <row r="1004" ht="67.5" customHeight="1">
      <c r="A1004" t="n">
        <v>1003</v>
      </c>
      <c r="B1004" t="inlineStr"/>
      <c r="C1004" t="inlineStr"/>
      <c r="E1004" t="inlineStr"/>
      <c r="F1004" t="inlineStr"/>
      <c r="G1004" t="inlineStr">
        <is>
          <t>NA</t>
        </is>
      </c>
      <c r="H1004" t="inlineStr"/>
      <c r="I1004" t="inlineStr"/>
    </row>
    <row r="1005" ht="67.5" customHeight="1">
      <c r="A1005" t="n">
        <v>1004</v>
      </c>
      <c r="B1005" t="inlineStr"/>
      <c r="C1005" t="inlineStr"/>
      <c r="E1005" t="inlineStr"/>
      <c r="F1005" t="inlineStr"/>
      <c r="G1005" t="inlineStr">
        <is>
          <t>NA</t>
        </is>
      </c>
      <c r="H1005" t="inlineStr"/>
      <c r="I1005" t="inlineStr"/>
    </row>
    <row r="1006" ht="67.5" customHeight="1">
      <c r="A1006" t="n">
        <v>1005</v>
      </c>
      <c r="B1006" t="inlineStr"/>
      <c r="C1006" t="inlineStr"/>
      <c r="E1006" t="inlineStr"/>
      <c r="F1006" t="inlineStr"/>
      <c r="G1006" t="inlineStr">
        <is>
          <t>NA</t>
        </is>
      </c>
      <c r="H1006" t="inlineStr"/>
      <c r="I1006" t="inlineStr"/>
    </row>
    <row r="1007" ht="67.5" customHeight="1">
      <c r="A1007" t="n">
        <v>1006</v>
      </c>
      <c r="B1007" t="inlineStr"/>
      <c r="C1007" t="inlineStr"/>
      <c r="E1007" t="inlineStr"/>
      <c r="F1007" t="inlineStr"/>
      <c r="G1007" t="inlineStr">
        <is>
          <t>NA</t>
        </is>
      </c>
      <c r="H1007" t="inlineStr"/>
      <c r="I1007" t="inlineStr"/>
    </row>
    <row r="1008" ht="67.5" customHeight="1">
      <c r="A1008" t="n">
        <v>1007</v>
      </c>
      <c r="B1008" t="inlineStr"/>
      <c r="C1008" t="inlineStr"/>
      <c r="E1008" t="inlineStr"/>
      <c r="F1008" t="inlineStr"/>
      <c r="G1008" t="inlineStr">
        <is>
          <t>NA</t>
        </is>
      </c>
      <c r="H1008" t="inlineStr"/>
      <c r="I1008" t="inlineStr"/>
    </row>
    <row r="1009" ht="67.5" customHeight="1">
      <c r="A1009" t="n">
        <v>1008</v>
      </c>
      <c r="B1009" t="inlineStr"/>
      <c r="C1009" t="inlineStr"/>
      <c r="E1009" t="inlineStr"/>
      <c r="F1009" t="inlineStr"/>
      <c r="G1009" t="inlineStr">
        <is>
          <t>NA</t>
        </is>
      </c>
      <c r="H1009" t="inlineStr"/>
      <c r="I1009" t="inlineStr"/>
    </row>
    <row r="1010" ht="67.5" customHeight="1">
      <c r="A1010" t="n">
        <v>1009</v>
      </c>
      <c r="B1010" t="inlineStr"/>
      <c r="C1010" t="inlineStr"/>
      <c r="E1010" t="inlineStr"/>
      <c r="F1010" t="inlineStr"/>
      <c r="G1010" t="inlineStr">
        <is>
          <t>NA</t>
        </is>
      </c>
      <c r="H1010" t="inlineStr"/>
      <c r="I1010" t="inlineStr"/>
    </row>
    <row r="1011" ht="67.5" customHeight="1">
      <c r="A1011" t="n">
        <v>1010</v>
      </c>
      <c r="B1011" t="inlineStr"/>
      <c r="C1011" t="inlineStr"/>
      <c r="E1011" t="inlineStr"/>
      <c r="F1011" t="inlineStr"/>
      <c r="G1011" t="inlineStr">
        <is>
          <t>NA</t>
        </is>
      </c>
      <c r="H1011" t="inlineStr"/>
      <c r="I1011" t="inlineStr"/>
    </row>
    <row r="1012" ht="67.5" customHeight="1">
      <c r="A1012" t="n">
        <v>1011</v>
      </c>
      <c r="B1012" t="inlineStr"/>
      <c r="C1012" t="inlineStr"/>
      <c r="E1012" t="inlineStr"/>
      <c r="F1012" t="inlineStr"/>
      <c r="G1012" t="inlineStr">
        <is>
          <t>NA</t>
        </is>
      </c>
      <c r="H1012" t="inlineStr"/>
      <c r="I1012" t="inlineStr"/>
    </row>
    <row r="1013" ht="67.5" customHeight="1">
      <c r="A1013" t="n">
        <v>1012</v>
      </c>
      <c r="B1013" t="inlineStr"/>
      <c r="C1013" t="inlineStr"/>
      <c r="E1013" t="inlineStr"/>
      <c r="F1013" t="inlineStr"/>
      <c r="G1013" t="inlineStr">
        <is>
          <t>NA</t>
        </is>
      </c>
      <c r="H1013" t="inlineStr"/>
      <c r="I1013" t="inlineStr"/>
    </row>
    <row r="1014" ht="67.5" customHeight="1">
      <c r="A1014" t="n">
        <v>1013</v>
      </c>
      <c r="B1014" t="inlineStr"/>
      <c r="C1014" t="inlineStr"/>
      <c r="E1014" t="inlineStr"/>
      <c r="F1014" t="inlineStr"/>
      <c r="G1014" t="inlineStr">
        <is>
          <t>NA</t>
        </is>
      </c>
      <c r="H1014" t="inlineStr"/>
      <c r="I1014" t="inlineStr"/>
    </row>
    <row r="1015" ht="67.5" customHeight="1">
      <c r="A1015" t="n">
        <v>1014</v>
      </c>
      <c r="B1015" t="inlineStr"/>
      <c r="C1015" t="inlineStr"/>
      <c r="E1015" t="inlineStr"/>
      <c r="F1015" t="inlineStr"/>
      <c r="G1015" t="inlineStr">
        <is>
          <t>NA</t>
        </is>
      </c>
      <c r="H1015" t="inlineStr"/>
      <c r="I1015" t="inlineStr"/>
    </row>
    <row r="1016" ht="67.5" customHeight="1">
      <c r="A1016" t="n">
        <v>1015</v>
      </c>
      <c r="B1016" t="inlineStr"/>
      <c r="C1016" t="inlineStr"/>
      <c r="E1016" t="inlineStr"/>
      <c r="F1016" t="inlineStr"/>
      <c r="G1016" t="inlineStr">
        <is>
          <t>NA</t>
        </is>
      </c>
      <c r="H1016" t="inlineStr"/>
      <c r="I1016" t="inlineStr"/>
    </row>
    <row r="1017" ht="67.5" customHeight="1">
      <c r="A1017" t="n">
        <v>1016</v>
      </c>
      <c r="B1017" t="inlineStr"/>
      <c r="C1017" t="inlineStr"/>
      <c r="E1017" t="inlineStr"/>
      <c r="F1017" t="inlineStr"/>
      <c r="G1017" t="inlineStr">
        <is>
          <t>NA</t>
        </is>
      </c>
      <c r="H1017" t="inlineStr"/>
      <c r="I1017" t="inlineStr"/>
    </row>
    <row r="1018" ht="67.5" customHeight="1">
      <c r="A1018" t="n">
        <v>1017</v>
      </c>
      <c r="B1018" t="inlineStr"/>
      <c r="C1018" t="inlineStr"/>
      <c r="E1018" t="inlineStr"/>
      <c r="F1018" t="inlineStr"/>
      <c r="G1018" t="inlineStr">
        <is>
          <t>NA</t>
        </is>
      </c>
      <c r="H1018" t="inlineStr"/>
      <c r="I1018" t="inlineStr"/>
    </row>
    <row r="1019" ht="67.5" customHeight="1">
      <c r="A1019" t="n">
        <v>1018</v>
      </c>
      <c r="B1019" t="inlineStr"/>
      <c r="C1019" t="inlineStr"/>
      <c r="E1019" t="inlineStr"/>
      <c r="F1019" t="inlineStr"/>
      <c r="G1019" t="inlineStr">
        <is>
          <t>NA</t>
        </is>
      </c>
      <c r="H1019" t="inlineStr"/>
      <c r="I1019" t="inlineStr"/>
    </row>
    <row r="1020" ht="67.5" customHeight="1">
      <c r="A1020" t="n">
        <v>1019</v>
      </c>
      <c r="B1020" t="inlineStr"/>
      <c r="C1020" t="inlineStr"/>
      <c r="E1020" t="inlineStr"/>
      <c r="F1020" t="inlineStr"/>
      <c r="G1020" t="inlineStr">
        <is>
          <t>NA</t>
        </is>
      </c>
      <c r="H1020" t="inlineStr"/>
      <c r="I1020" t="inlineStr"/>
    </row>
    <row r="1021" ht="67.5" customHeight="1">
      <c r="A1021" t="n">
        <v>1020</v>
      </c>
      <c r="B1021" t="inlineStr"/>
      <c r="C1021" t="inlineStr"/>
      <c r="E1021" t="inlineStr"/>
      <c r="F1021" t="inlineStr"/>
      <c r="G1021" t="inlineStr">
        <is>
          <t>NA</t>
        </is>
      </c>
      <c r="H1021" t="inlineStr"/>
      <c r="I1021" t="inlineStr"/>
    </row>
    <row r="1022" ht="67.5" customHeight="1">
      <c r="A1022" t="n">
        <v>1021</v>
      </c>
      <c r="B1022" t="inlineStr"/>
      <c r="C1022" t="inlineStr">
        <is>
          <t>113/237/366</t>
        </is>
      </c>
      <c r="E1022" t="inlineStr">
        <is>
          <t>परब पान्दुरंघ a</t>
        </is>
      </c>
      <c r="F1022" t="inlineStr">
        <is>
          <t>परब पान्दुरंघ a</t>
        </is>
      </c>
      <c r="G1022" t="inlineStr">
        <is>
          <t>NA</t>
        </is>
      </c>
      <c r="H1022" t="inlineStr">
        <is>
          <t>447</t>
        </is>
      </c>
      <c r="I1022" t="inlineStr">
        <is>
          <t>महिला</t>
        </is>
      </c>
    </row>
    <row r="1023" ht="67.5" customHeight="1">
      <c r="A1023" t="n">
        <v>1022</v>
      </c>
      <c r="B1023" t="inlineStr"/>
      <c r="C1023" t="inlineStr">
        <is>
          <t>113/237/3676</t>
        </is>
      </c>
      <c r="E1023" t="inlineStr">
        <is>
          <t>पोंगल्लू सूर्ववयकांत ह</t>
        </is>
      </c>
      <c r="F1023" t="inlineStr">
        <is>
          <t>पोंगल्लू सूर्ववयकांत ह</t>
        </is>
      </c>
      <c r="G1023" t="inlineStr">
        <is>
          <t>NA</t>
        </is>
      </c>
      <c r="H1023" t="inlineStr">
        <is>
          <t>448</t>
        </is>
      </c>
      <c r="I1023" t="inlineStr">
        <is>
          <t>महिला</t>
        </is>
      </c>
    </row>
    <row r="1024" ht="67.5" customHeight="1">
      <c r="A1024" t="n">
        <v>1023</v>
      </c>
      <c r="B1024" t="inlineStr">
        <is>
          <t>AE449N117356</t>
        </is>
      </c>
      <c r="C1024" t="inlineStr">
        <is>
          <t>113/237/368</t>
        </is>
      </c>
      <c r="E1024" t="inlineStr">
        <is>
          <t>कटारे देविदास र डॉक</t>
        </is>
      </c>
      <c r="F1024" t="inlineStr">
        <is>
          <t>कटारे देविदास र</t>
        </is>
      </c>
      <c r="G1024" t="inlineStr">
        <is>
          <t>NA</t>
        </is>
      </c>
      <c r="H1024" t="inlineStr"/>
      <c r="I1024" t="inlineStr">
        <is>
          <t>पुरुष</t>
        </is>
      </c>
    </row>
    <row r="1025" ht="67.5" customHeight="1">
      <c r="A1025" t="n">
        <v>1024</v>
      </c>
      <c r="B1025" t="inlineStr">
        <is>
          <t>AE450N117364</t>
        </is>
      </c>
      <c r="C1025" t="inlineStr">
        <is>
          <t>113/237/369</t>
        </is>
      </c>
      <c r="E1025" t="inlineStr">
        <is>
          <t>केदारे संतोष = aa</t>
        </is>
      </c>
      <c r="F1025" t="inlineStr">
        <is>
          <t>केदारे संतोष =</t>
        </is>
      </c>
      <c r="G1025" t="inlineStr">
        <is>
          <t>00</t>
        </is>
      </c>
      <c r="H1025" t="inlineStr">
        <is>
          <t>38</t>
        </is>
      </c>
      <c r="I1025" t="inlineStr">
        <is>
          <t>महिला</t>
        </is>
      </c>
    </row>
    <row r="1026" ht="67.5" customHeight="1">
      <c r="A1026" t="n">
        <v>1025</v>
      </c>
      <c r="B1026" t="inlineStr">
        <is>
          <t>AE451N117365</t>
        </is>
      </c>
      <c r="C1026" t="inlineStr">
        <is>
          <t>113/237/370</t>
        </is>
      </c>
      <c r="E1026" t="inlineStr">
        <is>
          <t>परदेशी सनी</t>
        </is>
      </c>
      <c r="F1026" t="inlineStr">
        <is>
          <t>परदेशी सनी</t>
        </is>
      </c>
      <c r="G1026" t="inlineStr">
        <is>
          <t>00</t>
        </is>
      </c>
      <c r="H1026" t="inlineStr">
        <is>
          <t>23</t>
        </is>
      </c>
      <c r="I1026" t="inlineStr">
        <is>
          <t>महिला</t>
        </is>
      </c>
    </row>
    <row r="1027" ht="67.5" customHeight="1">
      <c r="A1027" t="n">
        <v>1026</v>
      </c>
      <c r="B1027" t="inlineStr">
        <is>
          <t>AD150UZAMA1D</t>
        </is>
      </c>
      <c r="C1027" t="inlineStr">
        <is>
          <t>113/237/379</t>
        </is>
      </c>
      <c r="E1027" t="inlineStr">
        <is>
          <t>वाघमारे संदीप आत्माराम</t>
        </is>
      </c>
      <c r="F1027" t="inlineStr">
        <is>
          <t>वाघमारे संदीप आत्माराम</t>
        </is>
      </c>
      <c r="G1027" t="inlineStr">
        <is>
          <t>NA</t>
        </is>
      </c>
      <c r="H1027" t="inlineStr">
        <is>
          <t>24</t>
        </is>
      </c>
      <c r="I1027" t="inlineStr">
        <is>
          <t>महिला</t>
        </is>
      </c>
    </row>
    <row r="1028" ht="67.5" customHeight="1">
      <c r="A1028" t="n">
        <v>1027</v>
      </c>
      <c r="B1028" t="inlineStr"/>
      <c r="C1028" t="inlineStr"/>
      <c r="E1028" t="inlineStr"/>
      <c r="F1028" t="inlineStr"/>
      <c r="G1028" t="inlineStr">
        <is>
          <t>NA</t>
        </is>
      </c>
      <c r="H1028" t="inlineStr"/>
      <c r="I1028" t="inlineStr"/>
    </row>
    <row r="1029" ht="67.5" customHeight="1">
      <c r="A1029" t="n">
        <v>1028</v>
      </c>
      <c r="B1029" t="inlineStr"/>
      <c r="C1029" t="inlineStr"/>
      <c r="E1029" t="inlineStr"/>
      <c r="F1029" t="inlineStr"/>
      <c r="G1029" t="inlineStr">
        <is>
          <t>NA</t>
        </is>
      </c>
      <c r="H1029" t="inlineStr"/>
      <c r="I1029" t="inlineStr"/>
    </row>
    <row r="1030" ht="67.5" customHeight="1">
      <c r="A1030" t="n">
        <v>1029</v>
      </c>
      <c r="B1030" t="inlineStr"/>
      <c r="C1030" t="inlineStr"/>
      <c r="E1030" t="inlineStr"/>
      <c r="F1030" t="inlineStr"/>
      <c r="G1030" t="inlineStr">
        <is>
          <t>NA</t>
        </is>
      </c>
      <c r="H1030" t="inlineStr"/>
      <c r="I1030" t="inlineStr"/>
    </row>
    <row r="1031" ht="67.5" customHeight="1">
      <c r="A1031" t="n">
        <v>1030</v>
      </c>
      <c r="B1031" t="inlineStr"/>
      <c r="C1031" t="inlineStr"/>
      <c r="E1031" t="inlineStr"/>
      <c r="F1031" t="inlineStr"/>
      <c r="G1031" t="inlineStr">
        <is>
          <t>NA</t>
        </is>
      </c>
      <c r="H1031" t="inlineStr"/>
      <c r="I1031" t="inlineStr"/>
    </row>
    <row r="1032" ht="67.5" customHeight="1">
      <c r="A1032" t="n">
        <v>1031</v>
      </c>
      <c r="B1032" t="inlineStr"/>
      <c r="C1032" t="inlineStr"/>
      <c r="E1032" t="inlineStr"/>
      <c r="F1032" t="inlineStr"/>
      <c r="G1032" t="inlineStr">
        <is>
          <t>NA</t>
        </is>
      </c>
      <c r="H1032" t="inlineStr"/>
      <c r="I1032" t="inlineStr"/>
    </row>
    <row r="1033" ht="67.5" customHeight="1">
      <c r="A1033" t="n">
        <v>1032</v>
      </c>
      <c r="B1033" t="inlineStr"/>
      <c r="C1033" t="inlineStr"/>
      <c r="E1033" t="inlineStr"/>
      <c r="F1033" t="inlineStr"/>
      <c r="G1033" t="inlineStr">
        <is>
          <t>NA</t>
        </is>
      </c>
      <c r="H1033" t="inlineStr"/>
      <c r="I1033" t="inlineStr"/>
    </row>
    <row r="1034" ht="67.5" customHeight="1">
      <c r="A1034" t="n">
        <v>1033</v>
      </c>
      <c r="B1034" t="inlineStr"/>
      <c r="C1034" t="inlineStr"/>
      <c r="E1034" t="inlineStr"/>
      <c r="F1034" t="inlineStr"/>
      <c r="G1034" t="inlineStr">
        <is>
          <t>NA</t>
        </is>
      </c>
      <c r="H1034" t="inlineStr"/>
      <c r="I1034" t="inlineStr"/>
    </row>
    <row r="1035" ht="67.5" customHeight="1">
      <c r="A1035" t="n">
        <v>1034</v>
      </c>
      <c r="B1035" t="inlineStr"/>
      <c r="C1035" t="inlineStr"/>
      <c r="E1035" t="inlineStr"/>
      <c r="F1035" t="inlineStr"/>
      <c r="G1035" t="inlineStr">
        <is>
          <t>NA</t>
        </is>
      </c>
      <c r="H1035" t="inlineStr"/>
      <c r="I1035" t="inlineStr"/>
    </row>
    <row r="1036" ht="67.5" customHeight="1">
      <c r="A1036" t="n">
        <v>1035</v>
      </c>
      <c r="B1036" t="inlineStr"/>
      <c r="C1036" t="inlineStr"/>
      <c r="E1036" t="inlineStr"/>
      <c r="F1036" t="inlineStr"/>
      <c r="G1036" t="inlineStr">
        <is>
          <t>NA</t>
        </is>
      </c>
      <c r="H1036" t="inlineStr"/>
      <c r="I1036" t="inlineStr"/>
    </row>
    <row r="1037" ht="67.5" customHeight="1">
      <c r="A1037" t="n">
        <v>1036</v>
      </c>
      <c r="B1037" t="inlineStr"/>
      <c r="C1037" t="inlineStr"/>
      <c r="E1037" t="inlineStr"/>
      <c r="F1037" t="inlineStr"/>
      <c r="G1037" t="inlineStr">
        <is>
          <t>NA</t>
        </is>
      </c>
      <c r="H1037" t="inlineStr"/>
      <c r="I1037" t="inlineStr"/>
    </row>
    <row r="1038" ht="67.5" customHeight="1">
      <c r="A1038" t="n">
        <v>1037</v>
      </c>
      <c r="B1038" t="inlineStr"/>
      <c r="C1038" t="inlineStr"/>
      <c r="E1038" t="inlineStr"/>
      <c r="F1038" t="inlineStr"/>
      <c r="G1038" t="inlineStr">
        <is>
          <t>NA</t>
        </is>
      </c>
      <c r="H1038" t="inlineStr"/>
      <c r="I1038" t="inlineStr"/>
    </row>
    <row r="1039" ht="67.5" customHeight="1">
      <c r="A1039" t="n">
        <v>1038</v>
      </c>
      <c r="B1039" t="inlineStr"/>
      <c r="C1039" t="inlineStr"/>
      <c r="E1039" t="inlineStr"/>
      <c r="F1039" t="inlineStr"/>
      <c r="G1039" t="inlineStr">
        <is>
          <t>NA</t>
        </is>
      </c>
      <c r="H1039" t="inlineStr"/>
      <c r="I1039" t="inlineStr"/>
    </row>
    <row r="1040" ht="67.5" customHeight="1">
      <c r="A1040" t="n">
        <v>1039</v>
      </c>
      <c r="B1040" t="inlineStr"/>
      <c r="C1040" t="inlineStr"/>
      <c r="E1040" t="inlineStr"/>
      <c r="F1040" t="inlineStr"/>
      <c r="G1040" t="inlineStr">
        <is>
          <t>NA</t>
        </is>
      </c>
      <c r="H1040" t="inlineStr"/>
      <c r="I1040" t="inlineStr"/>
    </row>
    <row r="1041" ht="67.5" customHeight="1">
      <c r="A1041" t="n">
        <v>1040</v>
      </c>
      <c r="B1041" t="inlineStr"/>
      <c r="C1041" t="inlineStr"/>
      <c r="E1041" t="inlineStr"/>
      <c r="F1041" t="inlineStr"/>
      <c r="G1041" t="inlineStr">
        <is>
          <t>NA</t>
        </is>
      </c>
      <c r="H1041" t="inlineStr"/>
      <c r="I1041" t="inlineStr"/>
    </row>
    <row r="1042" ht="67.5" customHeight="1">
      <c r="A1042" t="n">
        <v>1041</v>
      </c>
      <c r="B1042" t="inlineStr"/>
      <c r="C1042" t="inlineStr"/>
      <c r="E1042" t="inlineStr"/>
      <c r="F1042" t="inlineStr"/>
      <c r="G1042" t="inlineStr">
        <is>
          <t>NA</t>
        </is>
      </c>
      <c r="H1042" t="inlineStr"/>
      <c r="I1042" t="inlineStr"/>
    </row>
    <row r="1043" ht="67.5" customHeight="1">
      <c r="A1043" t="n">
        <v>1042</v>
      </c>
      <c r="B1043" t="inlineStr"/>
      <c r="C1043" t="inlineStr"/>
      <c r="E1043" t="inlineStr"/>
      <c r="F1043" t="inlineStr"/>
      <c r="G1043" t="inlineStr">
        <is>
          <t>NA</t>
        </is>
      </c>
      <c r="H1043" t="inlineStr"/>
      <c r="I1043" t="inlineStr"/>
    </row>
    <row r="1044" ht="67.5" customHeight="1">
      <c r="A1044" t="n">
        <v>1043</v>
      </c>
      <c r="B1044" t="inlineStr"/>
      <c r="C1044" t="inlineStr"/>
      <c r="E1044" t="inlineStr"/>
      <c r="F1044" t="inlineStr"/>
      <c r="G1044" t="inlineStr">
        <is>
          <t>NA</t>
        </is>
      </c>
      <c r="H1044" t="inlineStr"/>
      <c r="I1044" t="inlineStr"/>
    </row>
    <row r="1045" ht="67.5" customHeight="1">
      <c r="A1045" t="n">
        <v>1044</v>
      </c>
      <c r="B1045" t="inlineStr"/>
      <c r="C1045" t="inlineStr"/>
      <c r="E1045" t="inlineStr"/>
      <c r="F1045" t="inlineStr"/>
      <c r="G1045" t="inlineStr">
        <is>
          <t>NA</t>
        </is>
      </c>
      <c r="H1045" t="inlineStr"/>
      <c r="I1045" t="inlineStr"/>
    </row>
    <row r="1046" ht="67.5" customHeight="1">
      <c r="A1046" t="n">
        <v>1045</v>
      </c>
      <c r="B1046" t="inlineStr"/>
      <c r="C1046" t="inlineStr"/>
      <c r="E1046" t="inlineStr"/>
      <c r="F1046" t="inlineStr"/>
      <c r="G1046" t="inlineStr">
        <is>
          <t>NA</t>
        </is>
      </c>
      <c r="H1046" t="inlineStr"/>
      <c r="I1046" t="inlineStr"/>
    </row>
    <row r="1047" ht="67.5" customHeight="1">
      <c r="A1047" t="n">
        <v>1046</v>
      </c>
      <c r="B1047" t="inlineStr"/>
      <c r="C1047" t="inlineStr"/>
      <c r="E1047" t="inlineStr"/>
      <c r="F1047" t="inlineStr"/>
      <c r="G1047" t="inlineStr">
        <is>
          <t>NA</t>
        </is>
      </c>
      <c r="H1047" t="inlineStr"/>
      <c r="I1047" t="inlineStr"/>
    </row>
    <row r="1048" ht="67.5" customHeight="1">
      <c r="A1048" t="n">
        <v>1047</v>
      </c>
      <c r="B1048" t="inlineStr"/>
      <c r="C1048" t="inlineStr"/>
      <c r="E1048" t="inlineStr"/>
      <c r="F1048" t="inlineStr"/>
      <c r="G1048" t="inlineStr">
        <is>
          <t>NA</t>
        </is>
      </c>
      <c r="H1048" t="inlineStr"/>
      <c r="I1048" t="inlineStr"/>
    </row>
    <row r="1049" ht="67.5" customHeight="1">
      <c r="A1049" t="n">
        <v>1048</v>
      </c>
      <c r="B1049" t="inlineStr"/>
      <c r="C1049" t="inlineStr"/>
      <c r="E1049" t="inlineStr"/>
      <c r="F1049" t="inlineStr"/>
      <c r="G1049" t="inlineStr">
        <is>
          <t>NA</t>
        </is>
      </c>
      <c r="H1049" t="inlineStr"/>
      <c r="I1049" t="inlineStr"/>
    </row>
    <row r="1050" ht="67.5" customHeight="1">
      <c r="A1050" t="n">
        <v>1049</v>
      </c>
      <c r="B1050" t="inlineStr"/>
      <c r="C1050" t="inlineStr"/>
      <c r="E1050" t="inlineStr"/>
      <c r="F1050" t="inlineStr"/>
      <c r="G1050" t="inlineStr">
        <is>
          <t>NA</t>
        </is>
      </c>
      <c r="H1050" t="inlineStr"/>
      <c r="I1050" t="inlineStr"/>
    </row>
    <row r="1051" ht="67.5" customHeight="1">
      <c r="A1051" t="n">
        <v>1050</v>
      </c>
      <c r="B1051" t="inlineStr"/>
      <c r="C1051" t="inlineStr"/>
      <c r="E1051" t="inlineStr"/>
      <c r="F1051" t="inlineStr"/>
      <c r="G1051" t="inlineStr">
        <is>
          <t>NA</t>
        </is>
      </c>
      <c r="H1051" t="inlineStr"/>
      <c r="I1051" t="inlineStr"/>
    </row>
    <row r="1052" ht="67.5" customHeight="1">
      <c r="A1052" t="n">
        <v>1051</v>
      </c>
      <c r="B1052" t="inlineStr"/>
      <c r="C1052" t="inlineStr">
        <is>
          <t>113/237/381</t>
        </is>
      </c>
      <c r="E1052" t="inlineStr">
        <is>
          <t>बहोत रघुवीर</t>
        </is>
      </c>
      <c r="F1052" t="inlineStr">
        <is>
          <t>बहोत रघुवीर</t>
        </is>
      </c>
      <c r="G1052" t="inlineStr">
        <is>
          <t>NA</t>
        </is>
      </c>
      <c r="H1052" t="inlineStr">
        <is>
          <t>453</t>
        </is>
      </c>
      <c r="I1052" t="inlineStr">
        <is>
          <t>पुरुष</t>
        </is>
      </c>
    </row>
    <row r="1053" ht="67.5" customHeight="1">
      <c r="A1053" t="n">
        <v>1052</v>
      </c>
      <c r="B1053" t="inlineStr">
        <is>
          <t>NAE5YY16</t>
        </is>
      </c>
      <c r="C1053" t="inlineStr">
        <is>
          <t>113/237/3837</t>
        </is>
      </c>
      <c r="E1053" t="inlineStr">
        <is>
          <t>झांझोटे राजेश फटक</t>
        </is>
      </c>
      <c r="F1053" t="inlineStr">
        <is>
          <t>झांझोटे राजेश फटक</t>
        </is>
      </c>
      <c r="G1053" t="inlineStr">
        <is>
          <t>NA</t>
        </is>
      </c>
      <c r="H1053" t="inlineStr">
        <is>
          <t>454</t>
        </is>
      </c>
      <c r="I1053" t="inlineStr">
        <is>
          <t>महिला</t>
        </is>
      </c>
    </row>
    <row r="1054" ht="67.5" customHeight="1">
      <c r="A1054" t="n">
        <v>1053</v>
      </c>
      <c r="B1054" t="inlineStr">
        <is>
          <t>KAKANA6AR3</t>
        </is>
      </c>
      <c r="C1054" t="inlineStr">
        <is>
          <t>113/237/3848</t>
        </is>
      </c>
      <c r="E1054" t="inlineStr">
        <is>
          <t>कोठावदे भिला</t>
        </is>
      </c>
      <c r="F1054" t="inlineStr">
        <is>
          <t>कोठावदे भिला</t>
        </is>
      </c>
      <c r="G1054" t="inlineStr">
        <is>
          <t>8</t>
        </is>
      </c>
      <c r="H1054" t="inlineStr"/>
      <c r="I1054" t="inlineStr">
        <is>
          <t>पुरुष</t>
        </is>
      </c>
    </row>
    <row r="1055" ht="67.5" customHeight="1">
      <c r="A1055" t="n">
        <v>1054</v>
      </c>
      <c r="B1055" t="inlineStr"/>
      <c r="C1055" t="inlineStr">
        <is>
          <t>113/237/386</t>
        </is>
      </c>
      <c r="E1055" t="inlineStr">
        <is>
          <t>चंदालिववया अशोक न a</t>
        </is>
      </c>
      <c r="F1055" t="inlineStr">
        <is>
          <t>चंदालिववया अशोक न</t>
        </is>
      </c>
      <c r="G1055" t="inlineStr">
        <is>
          <t>95</t>
        </is>
      </c>
      <c r="H1055" t="inlineStr"/>
      <c r="I1055" t="inlineStr">
        <is>
          <t>महिला</t>
        </is>
      </c>
    </row>
    <row r="1056" ht="67.5" customHeight="1">
      <c r="A1056" t="n">
        <v>1055</v>
      </c>
      <c r="B1056" t="inlineStr">
        <is>
          <t>MHJ1250190113</t>
        </is>
      </c>
      <c r="C1056" t="inlineStr">
        <is>
          <t>113/237/387</t>
        </is>
      </c>
      <c r="E1056" t="inlineStr">
        <is>
          <t>चंडालिववया अशोक (जे</t>
        </is>
      </c>
      <c r="F1056" t="inlineStr">
        <is>
          <t>चंडालिववया अशोक (जे</t>
        </is>
      </c>
      <c r="G1056" t="inlineStr">
        <is>
          <t>95</t>
        </is>
      </c>
      <c r="H1056" t="inlineStr"/>
      <c r="I1056" t="inlineStr">
        <is>
          <t>पुरुष</t>
        </is>
      </c>
    </row>
    <row r="1057" ht="67.5" customHeight="1">
      <c r="A1057" t="n">
        <v>1056</v>
      </c>
      <c r="B1057" t="inlineStr">
        <is>
          <t>MAQ458MHJ1961</t>
        </is>
      </c>
      <c r="C1057" t="inlineStr">
        <is>
          <t>113/237/389</t>
        </is>
      </c>
      <c r="E1057" t="inlineStr">
        <is>
          <t>शेळके बाजीराव ao</t>
        </is>
      </c>
      <c r="F1057" t="inlineStr">
        <is>
          <t>शेळके बाजीराव ao</t>
        </is>
      </c>
      <c r="G1057" t="inlineStr">
        <is>
          <t>197</t>
        </is>
      </c>
      <c r="H1057" t="inlineStr"/>
      <c r="I1057" t="inlineStr">
        <is>
          <t>पुरुष</t>
        </is>
      </c>
    </row>
    <row r="1058" ht="67.5" customHeight="1">
      <c r="A1058" t="n">
        <v>1057</v>
      </c>
      <c r="B1058" t="inlineStr"/>
      <c r="C1058" t="inlineStr">
        <is>
          <t>113/237/394</t>
        </is>
      </c>
      <c r="E1058" t="inlineStr">
        <is>
          <t>झुंज किशोर</t>
        </is>
      </c>
      <c r="F1058" t="inlineStr">
        <is>
          <t>झुंज किशोर</t>
        </is>
      </c>
      <c r="G1058" t="inlineStr">
        <is>
          <t>198</t>
        </is>
      </c>
      <c r="H1058" t="inlineStr">
        <is>
          <t>66</t>
        </is>
      </c>
      <c r="I1058" t="inlineStr">
        <is>
          <t>महिला</t>
        </is>
      </c>
    </row>
    <row r="1059" ht="67.5" customHeight="1">
      <c r="A1059" t="n">
        <v>1058</v>
      </c>
      <c r="B1059" t="inlineStr">
        <is>
          <t>MHJ1225432113</t>
        </is>
      </c>
      <c r="C1059" t="inlineStr">
        <is>
          <t>113/237/395</t>
        </is>
      </c>
      <c r="E1059" t="inlineStr">
        <is>
          <t>झुंज किशोर</t>
        </is>
      </c>
      <c r="F1059" t="inlineStr">
        <is>
          <t>झुंज किशोर</t>
        </is>
      </c>
      <c r="G1059" t="inlineStr">
        <is>
          <t>198</t>
        </is>
      </c>
      <c r="H1059" t="inlineStr">
        <is>
          <t>42</t>
        </is>
      </c>
      <c r="I1059" t="inlineStr">
        <is>
          <t>पुरुष</t>
        </is>
      </c>
    </row>
    <row r="1060" ht="67.5" customHeight="1">
      <c r="A1060" t="n">
        <v>1059</v>
      </c>
      <c r="B1060" t="inlineStr">
        <is>
          <t>AE461MHJ1226</t>
        </is>
      </c>
      <c r="C1060" t="inlineStr">
        <is>
          <t>113/237/396</t>
        </is>
      </c>
      <c r="E1060" t="inlineStr">
        <is>
          <t>झुंज किशोर &amp; =</t>
        </is>
      </c>
      <c r="F1060" t="inlineStr">
        <is>
          <t>झुंज किशोर &amp;</t>
        </is>
      </c>
      <c r="G1060" t="inlineStr">
        <is>
          <t>198</t>
        </is>
      </c>
      <c r="H1060" t="inlineStr"/>
      <c r="I1060" t="inlineStr">
        <is>
          <t>महिला</t>
        </is>
      </c>
    </row>
    <row r="1061" ht="67.5" customHeight="1">
      <c r="A1061" t="n">
        <v>1060</v>
      </c>
      <c r="B1061" t="inlineStr">
        <is>
          <t>MHJ1225416113</t>
        </is>
      </c>
      <c r="C1061" t="inlineStr">
        <is>
          <t>113/237/397</t>
        </is>
      </c>
      <c r="E1061" t="inlineStr">
        <is>
          <t>झुंजरवि । cs</t>
        </is>
      </c>
      <c r="F1061" t="inlineStr">
        <is>
          <t>झुंजरवि । cs</t>
        </is>
      </c>
      <c r="G1061" t="inlineStr">
        <is>
          <t>NA</t>
        </is>
      </c>
      <c r="H1061" t="inlineStr">
        <is>
          <t>43</t>
        </is>
      </c>
      <c r="I1061" t="inlineStr">
        <is>
          <t>महिला</t>
        </is>
      </c>
    </row>
    <row r="1062" ht="67.5" customHeight="1">
      <c r="A1062" t="n">
        <v>1061</v>
      </c>
      <c r="B1062" t="inlineStr"/>
      <c r="C1062" t="inlineStr">
        <is>
          <t>113/237/398</t>
        </is>
      </c>
      <c r="E1062" t="inlineStr">
        <is>
          <t>धनवटे शिवाजी</t>
        </is>
      </c>
      <c r="F1062" t="inlineStr">
        <is>
          <t>धनवटे शिवाजी</t>
        </is>
      </c>
      <c r="G1062" t="inlineStr">
        <is>
          <t>200</t>
        </is>
      </c>
      <c r="H1062" t="inlineStr">
        <is>
          <t>62</t>
        </is>
      </c>
      <c r="I1062" t="inlineStr">
        <is>
          <t>महिला</t>
        </is>
      </c>
    </row>
    <row r="1063" ht="67.5" customHeight="1">
      <c r="A1063" t="n">
        <v>1062</v>
      </c>
      <c r="B1063" t="inlineStr">
        <is>
          <t>MHJ1250273113</t>
        </is>
      </c>
      <c r="C1063" t="inlineStr">
        <is>
          <t>113/237/399</t>
        </is>
      </c>
      <c r="E1063" t="inlineStr">
        <is>
          <t>धनवटे नामदेव</t>
        </is>
      </c>
      <c r="F1063" t="inlineStr">
        <is>
          <t>धनवटे नामदेव</t>
        </is>
      </c>
      <c r="G1063" t="inlineStr">
        <is>
          <t>200</t>
        </is>
      </c>
      <c r="H1063" t="inlineStr">
        <is>
          <t>44</t>
        </is>
      </c>
      <c r="I1063" t="inlineStr">
        <is>
          <t>पुरुष</t>
        </is>
      </c>
    </row>
    <row r="1064" ht="67.5" customHeight="1">
      <c r="A1064" t="n">
        <v>1063</v>
      </c>
      <c r="B1064" t="inlineStr"/>
      <c r="C1064" t="inlineStr">
        <is>
          <t>113/237/400</t>
        </is>
      </c>
      <c r="E1064" t="inlineStr">
        <is>
          <t>धनवटे नामदेव ल ;</t>
        </is>
      </c>
      <c r="F1064" t="inlineStr">
        <is>
          <t>धनवटे नामदेव ल</t>
        </is>
      </c>
      <c r="G1064" t="inlineStr">
        <is>
          <t>200</t>
        </is>
      </c>
      <c r="H1064" t="inlineStr"/>
      <c r="I1064" t="inlineStr">
        <is>
          <t>पुरुष</t>
        </is>
      </c>
    </row>
    <row r="1065" ht="67.5" customHeight="1">
      <c r="A1065" t="n">
        <v>1064</v>
      </c>
      <c r="B1065" t="inlineStr">
        <is>
          <t>RAERAAY1</t>
        </is>
      </c>
      <c r="C1065" t="inlineStr">
        <is>
          <t>113/237/410</t>
        </is>
      </c>
      <c r="E1065" t="inlineStr">
        <is>
          <t>बहोत खिलाडी</t>
        </is>
      </c>
      <c r="F1065" t="inlineStr">
        <is>
          <t>बहोत खिलाडी</t>
        </is>
      </c>
      <c r="G1065" t="inlineStr">
        <is>
          <t>216</t>
        </is>
      </c>
      <c r="H1065" t="inlineStr"/>
      <c r="I1065" t="inlineStr">
        <is>
          <t>पुरुष</t>
        </is>
      </c>
    </row>
    <row r="1066" ht="67.5" customHeight="1">
      <c r="A1066" t="n">
        <v>1065</v>
      </c>
      <c r="B1066" t="inlineStr"/>
      <c r="C1066" t="inlineStr">
        <is>
          <t>113/237/411</t>
        </is>
      </c>
      <c r="E1066" t="inlineStr">
        <is>
          <t>बहोत विजववय Ps</t>
        </is>
      </c>
      <c r="F1066" t="inlineStr">
        <is>
          <t>बहोत विजववय Ps</t>
        </is>
      </c>
      <c r="G1066" t="inlineStr">
        <is>
          <t>216</t>
        </is>
      </c>
      <c r="H1066" t="inlineStr"/>
      <c r="I1066" t="inlineStr">
        <is>
          <t>महिला</t>
        </is>
      </c>
    </row>
    <row r="1067" ht="67.5" customHeight="1">
      <c r="A1067" t="n">
        <v>1066</v>
      </c>
      <c r="B1067" t="inlineStr"/>
      <c r="C1067" t="inlineStr"/>
      <c r="E1067" t="inlineStr"/>
      <c r="F1067" t="inlineStr"/>
      <c r="G1067" t="inlineStr">
        <is>
          <t>NA</t>
        </is>
      </c>
      <c r="H1067" t="inlineStr"/>
      <c r="I1067" t="inlineStr"/>
    </row>
    <row r="1068" ht="67.5" customHeight="1">
      <c r="A1068" t="n">
        <v>1067</v>
      </c>
      <c r="B1068" t="inlineStr"/>
      <c r="C1068" t="inlineStr"/>
      <c r="E1068" t="inlineStr"/>
      <c r="F1068" t="inlineStr"/>
      <c r="G1068" t="inlineStr">
        <is>
          <t>NA</t>
        </is>
      </c>
      <c r="H1068" t="inlineStr"/>
      <c r="I1068" t="inlineStr"/>
    </row>
    <row r="1069" ht="67.5" customHeight="1">
      <c r="A1069" t="n">
        <v>1068</v>
      </c>
      <c r="B1069" t="inlineStr"/>
      <c r="C1069" t="inlineStr"/>
      <c r="E1069" t="inlineStr"/>
      <c r="F1069" t="inlineStr"/>
      <c r="G1069" t="inlineStr">
        <is>
          <t>NA</t>
        </is>
      </c>
      <c r="H1069" t="inlineStr"/>
      <c r="I1069" t="inlineStr"/>
    </row>
    <row r="1070" ht="67.5" customHeight="1">
      <c r="A1070" t="n">
        <v>1069</v>
      </c>
      <c r="B1070" t="inlineStr"/>
      <c r="C1070" t="inlineStr"/>
      <c r="E1070" t="inlineStr"/>
      <c r="F1070" t="inlineStr"/>
      <c r="G1070" t="inlineStr">
        <is>
          <t>NA</t>
        </is>
      </c>
      <c r="H1070" t="inlineStr"/>
      <c r="I1070" t="inlineStr"/>
    </row>
    <row r="1071" ht="67.5" customHeight="1">
      <c r="A1071" t="n">
        <v>1070</v>
      </c>
      <c r="B1071" t="inlineStr"/>
      <c r="C1071" t="inlineStr"/>
      <c r="E1071" t="inlineStr"/>
      <c r="F1071" t="inlineStr"/>
      <c r="G1071" t="inlineStr">
        <is>
          <t>NA</t>
        </is>
      </c>
      <c r="H1071" t="inlineStr"/>
      <c r="I1071" t="inlineStr"/>
    </row>
    <row r="1072" ht="67.5" customHeight="1">
      <c r="A1072" t="n">
        <v>1071</v>
      </c>
      <c r="B1072" t="inlineStr"/>
      <c r="C1072" t="inlineStr"/>
      <c r="E1072" t="inlineStr"/>
      <c r="F1072" t="inlineStr"/>
      <c r="G1072" t="inlineStr">
        <is>
          <t>NA</t>
        </is>
      </c>
      <c r="H1072" t="inlineStr"/>
      <c r="I1072" t="inlineStr"/>
    </row>
    <row r="1073" ht="67.5" customHeight="1">
      <c r="A1073" t="n">
        <v>1072</v>
      </c>
      <c r="B1073" t="inlineStr"/>
      <c r="C1073" t="inlineStr"/>
      <c r="E1073" t="inlineStr"/>
      <c r="F1073" t="inlineStr"/>
      <c r="G1073" t="inlineStr">
        <is>
          <t>NA</t>
        </is>
      </c>
      <c r="H1073" t="inlineStr"/>
      <c r="I1073" t="inlineStr"/>
    </row>
    <row r="1074" ht="67.5" customHeight="1">
      <c r="A1074" t="n">
        <v>1073</v>
      </c>
      <c r="B1074" t="inlineStr"/>
      <c r="C1074" t="inlineStr"/>
      <c r="E1074" t="inlineStr"/>
      <c r="F1074" t="inlineStr"/>
      <c r="G1074" t="inlineStr">
        <is>
          <t>NA</t>
        </is>
      </c>
      <c r="H1074" t="inlineStr"/>
      <c r="I1074" t="inlineStr"/>
    </row>
    <row r="1075" ht="67.5" customHeight="1">
      <c r="A1075" t="n">
        <v>1074</v>
      </c>
      <c r="B1075" t="inlineStr"/>
      <c r="C1075" t="inlineStr"/>
      <c r="E1075" t="inlineStr"/>
      <c r="F1075" t="inlineStr"/>
      <c r="G1075" t="inlineStr">
        <is>
          <t>NA</t>
        </is>
      </c>
      <c r="H1075" t="inlineStr"/>
      <c r="I1075" t="inlineStr"/>
    </row>
    <row r="1076" ht="67.5" customHeight="1">
      <c r="A1076" t="n">
        <v>1075</v>
      </c>
      <c r="B1076" t="inlineStr"/>
      <c r="C1076" t="inlineStr"/>
      <c r="E1076" t="inlineStr"/>
      <c r="F1076" t="inlineStr"/>
      <c r="G1076" t="inlineStr">
        <is>
          <t>NA</t>
        </is>
      </c>
      <c r="H1076" t="inlineStr"/>
      <c r="I1076" t="inlineStr"/>
    </row>
    <row r="1077" ht="67.5" customHeight="1">
      <c r="A1077" t="n">
        <v>1076</v>
      </c>
      <c r="B1077" t="inlineStr"/>
      <c r="C1077" t="inlineStr"/>
      <c r="E1077" t="inlineStr"/>
      <c r="F1077" t="inlineStr"/>
      <c r="G1077" t="inlineStr">
        <is>
          <t>NA</t>
        </is>
      </c>
      <c r="H1077" t="inlineStr"/>
      <c r="I1077" t="inlineStr"/>
    </row>
    <row r="1078" ht="67.5" customHeight="1">
      <c r="A1078" t="n">
        <v>1077</v>
      </c>
      <c r="B1078" t="inlineStr"/>
      <c r="C1078" t="inlineStr"/>
      <c r="E1078" t="inlineStr"/>
      <c r="F1078" t="inlineStr"/>
      <c r="G1078" t="inlineStr">
        <is>
          <t>NA</t>
        </is>
      </c>
      <c r="H1078" t="inlineStr"/>
      <c r="I1078" t="inlineStr"/>
    </row>
    <row r="1079" ht="67.5" customHeight="1">
      <c r="A1079" t="n">
        <v>1078</v>
      </c>
      <c r="B1079" t="inlineStr"/>
      <c r="C1079" t="inlineStr"/>
      <c r="E1079" t="inlineStr"/>
      <c r="F1079" t="inlineStr"/>
      <c r="G1079" t="inlineStr">
        <is>
          <t>NA</t>
        </is>
      </c>
      <c r="H1079" t="inlineStr"/>
      <c r="I1079" t="inlineStr"/>
    </row>
    <row r="1080" ht="67.5" customHeight="1">
      <c r="A1080" t="n">
        <v>1079</v>
      </c>
      <c r="B1080" t="inlineStr"/>
      <c r="C1080" t="inlineStr"/>
      <c r="E1080" t="inlineStr"/>
      <c r="F1080" t="inlineStr"/>
      <c r="G1080" t="inlineStr">
        <is>
          <t>NA</t>
        </is>
      </c>
      <c r="H1080" t="inlineStr"/>
      <c r="I1080" t="inlineStr"/>
    </row>
    <row r="1081" ht="67.5" customHeight="1">
      <c r="A1081" t="n">
        <v>1080</v>
      </c>
      <c r="B1081" t="inlineStr"/>
      <c r="C1081" t="inlineStr"/>
      <c r="E1081" t="inlineStr"/>
      <c r="F1081" t="inlineStr"/>
      <c r="G1081" t="inlineStr">
        <is>
          <t>NA</t>
        </is>
      </c>
      <c r="H1081" t="inlineStr"/>
      <c r="I1081" t="inlineStr"/>
    </row>
    <row r="1082" ht="67.5" customHeight="1">
      <c r="A1082" t="n">
        <v>1081</v>
      </c>
      <c r="B1082" t="inlineStr"/>
      <c r="C1082" t="inlineStr">
        <is>
          <t>113/237/422</t>
        </is>
      </c>
      <c r="E1082" t="inlineStr">
        <is>
          <t>जाधव अर्जुन</t>
        </is>
      </c>
      <c r="F1082" t="inlineStr">
        <is>
          <t>जाधव अर्जुन</t>
        </is>
      </c>
      <c r="G1082" t="inlineStr">
        <is>
          <t>NA</t>
        </is>
      </c>
      <c r="H1082" t="inlineStr">
        <is>
          <t>41</t>
        </is>
      </c>
      <c r="I1082" t="inlineStr">
        <is>
          <t>महिला</t>
        </is>
      </c>
    </row>
    <row r="1083" ht="67.5" customHeight="1">
      <c r="A1083" t="n">
        <v>1082</v>
      </c>
      <c r="B1083" t="inlineStr">
        <is>
          <t>PAK50C1ETY6</t>
        </is>
      </c>
      <c r="C1083" t="inlineStr">
        <is>
          <t>113/237/4235</t>
        </is>
      </c>
      <c r="E1083" t="inlineStr">
        <is>
          <t>डेख उमर * च</t>
        </is>
      </c>
      <c r="F1083" t="inlineStr">
        <is>
          <t>डेख उमर *</t>
        </is>
      </c>
      <c r="G1083" t="inlineStr">
        <is>
          <t>6</t>
        </is>
      </c>
      <c r="H1083" t="inlineStr">
        <is>
          <t>469</t>
        </is>
      </c>
      <c r="I1083" t="inlineStr">
        <is>
          <t>महिला</t>
        </is>
      </c>
    </row>
    <row r="1084" ht="67.5" customHeight="1">
      <c r="A1084" t="n">
        <v>1083</v>
      </c>
      <c r="B1084" t="inlineStr">
        <is>
          <t>KRANT1NA6AR</t>
        </is>
      </c>
      <c r="C1084" t="inlineStr">
        <is>
          <t>113/237/424</t>
        </is>
      </c>
      <c r="E1084" t="inlineStr">
        <is>
          <t>लहरे बबलू च्ववय</t>
        </is>
      </c>
      <c r="F1084" t="inlineStr">
        <is>
          <t>लहरे बबलू च्ववय</t>
        </is>
      </c>
      <c r="G1084" t="inlineStr">
        <is>
          <t>NA</t>
        </is>
      </c>
      <c r="H1084" t="inlineStr"/>
      <c r="I1084" t="inlineStr">
        <is>
          <t>पुरुष</t>
        </is>
      </c>
    </row>
    <row r="1085" ht="67.5" customHeight="1">
      <c r="A1085" t="n">
        <v>1084</v>
      </c>
      <c r="B1085" t="inlineStr"/>
      <c r="C1085" t="inlineStr">
        <is>
          <t>113/237/425</t>
        </is>
      </c>
      <c r="E1085" t="inlineStr">
        <is>
          <t>बरडिववया संदीप ह १</t>
        </is>
      </c>
      <c r="F1085" t="inlineStr">
        <is>
          <t>बरडिववया संदीप ह</t>
        </is>
      </c>
      <c r="G1085" t="inlineStr">
        <is>
          <t>23</t>
        </is>
      </c>
      <c r="H1085" t="inlineStr"/>
      <c r="I1085" t="inlineStr">
        <is>
          <t>पुरुष</t>
        </is>
      </c>
    </row>
    <row r="1086" ht="67.5" customHeight="1">
      <c r="A1086" t="n">
        <v>1085</v>
      </c>
      <c r="B1086" t="inlineStr"/>
      <c r="C1086" t="inlineStr"/>
      <c r="E1086" t="inlineStr"/>
      <c r="F1086" t="inlineStr"/>
      <c r="G1086" t="inlineStr">
        <is>
          <t>NA</t>
        </is>
      </c>
      <c r="H1086" t="inlineStr"/>
      <c r="I1086" t="inlineStr"/>
    </row>
    <row r="1087" ht="67.5" customHeight="1">
      <c r="A1087" t="n">
        <v>1086</v>
      </c>
      <c r="B1087" t="inlineStr"/>
      <c r="C1087" t="inlineStr"/>
      <c r="E1087" t="inlineStr"/>
      <c r="F1087" t="inlineStr"/>
      <c r="G1087" t="inlineStr">
        <is>
          <t>NA</t>
        </is>
      </c>
      <c r="H1087" t="inlineStr"/>
      <c r="I1087" t="inlineStr"/>
    </row>
    <row r="1088" ht="67.5" customHeight="1">
      <c r="A1088" t="n">
        <v>1087</v>
      </c>
      <c r="B1088" t="inlineStr"/>
      <c r="C1088" t="inlineStr"/>
      <c r="E1088" t="inlineStr"/>
      <c r="F1088" t="inlineStr"/>
      <c r="G1088" t="inlineStr">
        <is>
          <t>NA</t>
        </is>
      </c>
      <c r="H1088" t="inlineStr"/>
      <c r="I1088" t="inlineStr"/>
    </row>
    <row r="1089" ht="67.5" customHeight="1">
      <c r="A1089" t="n">
        <v>1088</v>
      </c>
      <c r="B1089" t="inlineStr"/>
      <c r="C1089" t="inlineStr"/>
      <c r="E1089" t="inlineStr"/>
      <c r="F1089" t="inlineStr"/>
      <c r="G1089" t="inlineStr">
        <is>
          <t>NA</t>
        </is>
      </c>
      <c r="H1089" t="inlineStr"/>
      <c r="I1089" t="inlineStr"/>
    </row>
    <row r="1090" ht="67.5" customHeight="1">
      <c r="A1090" t="n">
        <v>1089</v>
      </c>
      <c r="B1090" t="inlineStr"/>
      <c r="C1090" t="inlineStr"/>
      <c r="E1090" t="inlineStr"/>
      <c r="F1090" t="inlineStr"/>
      <c r="G1090" t="inlineStr">
        <is>
          <t>NA</t>
        </is>
      </c>
      <c r="H1090" t="inlineStr"/>
      <c r="I1090" t="inlineStr"/>
    </row>
    <row r="1091" ht="67.5" customHeight="1">
      <c r="A1091" t="n">
        <v>1090</v>
      </c>
      <c r="B1091" t="inlineStr"/>
      <c r="C1091" t="inlineStr"/>
      <c r="E1091" t="inlineStr"/>
      <c r="F1091" t="inlineStr"/>
      <c r="G1091" t="inlineStr">
        <is>
          <t>NA</t>
        </is>
      </c>
      <c r="H1091" t="inlineStr"/>
      <c r="I1091" t="inlineStr"/>
    </row>
    <row r="1092" ht="67.5" customHeight="1">
      <c r="A1092" t="n">
        <v>1091</v>
      </c>
      <c r="B1092" t="inlineStr"/>
      <c r="C1092" t="inlineStr"/>
      <c r="E1092" t="inlineStr"/>
      <c r="F1092" t="inlineStr"/>
      <c r="G1092" t="inlineStr">
        <is>
          <t>NA</t>
        </is>
      </c>
      <c r="H1092" t="inlineStr"/>
      <c r="I1092" t="inlineStr"/>
    </row>
    <row r="1093" ht="67.5" customHeight="1">
      <c r="A1093" t="n">
        <v>1092</v>
      </c>
      <c r="B1093" t="inlineStr"/>
      <c r="C1093" t="inlineStr"/>
      <c r="E1093" t="inlineStr"/>
      <c r="F1093" t="inlineStr"/>
      <c r="G1093" t="inlineStr">
        <is>
          <t>NA</t>
        </is>
      </c>
      <c r="H1093" t="inlineStr"/>
      <c r="I1093" t="inlineStr"/>
    </row>
    <row r="1094" ht="67.5" customHeight="1">
      <c r="A1094" t="n">
        <v>1093</v>
      </c>
      <c r="B1094" t="inlineStr"/>
      <c r="C1094" t="inlineStr"/>
      <c r="E1094" t="inlineStr"/>
      <c r="F1094" t="inlineStr"/>
      <c r="G1094" t="inlineStr">
        <is>
          <t>NA</t>
        </is>
      </c>
      <c r="H1094" t="inlineStr"/>
      <c r="I1094" t="inlineStr"/>
    </row>
    <row r="1095" ht="67.5" customHeight="1">
      <c r="A1095" t="n">
        <v>1094</v>
      </c>
      <c r="B1095" t="inlineStr"/>
      <c r="C1095" t="inlineStr"/>
      <c r="E1095" t="inlineStr"/>
      <c r="F1095" t="inlineStr"/>
      <c r="G1095" t="inlineStr">
        <is>
          <t>NA</t>
        </is>
      </c>
      <c r="H1095" t="inlineStr"/>
      <c r="I1095" t="inlineStr"/>
    </row>
    <row r="1096" ht="67.5" customHeight="1">
      <c r="A1096" t="n">
        <v>1095</v>
      </c>
      <c r="B1096" t="inlineStr"/>
      <c r="C1096" t="inlineStr"/>
      <c r="E1096" t="inlineStr"/>
      <c r="F1096" t="inlineStr"/>
      <c r="G1096" t="inlineStr">
        <is>
          <t>NA</t>
        </is>
      </c>
      <c r="H1096" t="inlineStr"/>
      <c r="I1096" t="inlineStr"/>
    </row>
    <row r="1097" ht="67.5" customHeight="1">
      <c r="A1097" t="n">
        <v>1096</v>
      </c>
      <c r="B1097" t="inlineStr"/>
      <c r="C1097" t="inlineStr"/>
      <c r="E1097" t="inlineStr"/>
      <c r="F1097" t="inlineStr"/>
      <c r="G1097" t="inlineStr">
        <is>
          <t>NA</t>
        </is>
      </c>
      <c r="H1097" t="inlineStr"/>
      <c r="I1097" t="inlineStr"/>
    </row>
    <row r="1098" ht="67.5" customHeight="1">
      <c r="A1098" t="n">
        <v>1097</v>
      </c>
      <c r="B1098" t="inlineStr"/>
      <c r="C1098" t="inlineStr"/>
      <c r="E1098" t="inlineStr"/>
      <c r="F1098" t="inlineStr"/>
      <c r="G1098" t="inlineStr">
        <is>
          <t>NA</t>
        </is>
      </c>
      <c r="H1098" t="inlineStr"/>
      <c r="I1098" t="inlineStr"/>
    </row>
    <row r="1099" ht="67.5" customHeight="1">
      <c r="A1099" t="n">
        <v>1098</v>
      </c>
      <c r="B1099" t="inlineStr"/>
      <c r="C1099" t="inlineStr"/>
      <c r="E1099" t="inlineStr"/>
      <c r="F1099" t="inlineStr"/>
      <c r="G1099" t="inlineStr">
        <is>
          <t>NA</t>
        </is>
      </c>
      <c r="H1099" t="inlineStr"/>
      <c r="I1099" t="inlineStr"/>
    </row>
    <row r="1100" ht="67.5" customHeight="1">
      <c r="A1100" t="n">
        <v>1099</v>
      </c>
      <c r="B1100" t="inlineStr"/>
      <c r="C1100" t="inlineStr"/>
      <c r="E1100" t="inlineStr"/>
      <c r="F1100" t="inlineStr"/>
      <c r="G1100" t="inlineStr">
        <is>
          <t>NA</t>
        </is>
      </c>
      <c r="H1100" t="inlineStr"/>
      <c r="I1100" t="inlineStr"/>
    </row>
    <row r="1101" ht="67.5" customHeight="1">
      <c r="A1101" t="n">
        <v>1100</v>
      </c>
      <c r="B1101" t="inlineStr"/>
      <c r="C1101" t="inlineStr"/>
      <c r="E1101" t="inlineStr"/>
      <c r="F1101" t="inlineStr"/>
      <c r="G1101" t="inlineStr">
        <is>
          <t>NA</t>
        </is>
      </c>
      <c r="H1101" t="inlineStr"/>
      <c r="I1101" t="inlineStr"/>
    </row>
    <row r="1102" ht="67.5" customHeight="1">
      <c r="A1102" t="n">
        <v>1101</v>
      </c>
      <c r="B1102" t="inlineStr"/>
      <c r="C1102" t="inlineStr"/>
      <c r="E1102" t="inlineStr"/>
      <c r="F1102" t="inlineStr"/>
      <c r="G1102" t="inlineStr">
        <is>
          <t>NA</t>
        </is>
      </c>
      <c r="H1102" t="inlineStr"/>
      <c r="I1102" t="inlineStr"/>
    </row>
    <row r="1103" ht="67.5" customHeight="1">
      <c r="A1103" t="n">
        <v>1102</v>
      </c>
      <c r="B1103" t="inlineStr"/>
      <c r="C1103" t="inlineStr"/>
      <c r="E1103" t="inlineStr"/>
      <c r="F1103" t="inlineStr"/>
      <c r="G1103" t="inlineStr">
        <is>
          <t>NA</t>
        </is>
      </c>
      <c r="H1103" t="inlineStr"/>
      <c r="I1103" t="inlineStr"/>
    </row>
    <row r="1104" ht="67.5" customHeight="1">
      <c r="A1104" t="n">
        <v>1103</v>
      </c>
      <c r="B1104" t="inlineStr"/>
      <c r="C1104" t="inlineStr"/>
      <c r="E1104" t="inlineStr"/>
      <c r="F1104" t="inlineStr"/>
      <c r="G1104" t="inlineStr">
        <is>
          <t>NA</t>
        </is>
      </c>
      <c r="H1104" t="inlineStr"/>
      <c r="I1104" t="inlineStr"/>
    </row>
    <row r="1105" ht="67.5" customHeight="1">
      <c r="A1105" t="n">
        <v>1104</v>
      </c>
      <c r="B1105" t="inlineStr"/>
      <c r="C1105" t="inlineStr"/>
      <c r="E1105" t="inlineStr"/>
      <c r="F1105" t="inlineStr"/>
      <c r="G1105" t="inlineStr">
        <is>
          <t>NA</t>
        </is>
      </c>
      <c r="H1105" t="inlineStr"/>
      <c r="I1105" t="inlineStr"/>
    </row>
    <row r="1106" ht="67.5" customHeight="1">
      <c r="A1106" t="n">
        <v>1105</v>
      </c>
      <c r="B1106" t="inlineStr"/>
      <c r="C1106" t="inlineStr"/>
      <c r="E1106" t="inlineStr"/>
      <c r="F1106" t="inlineStr"/>
      <c r="G1106" t="inlineStr">
        <is>
          <t>NA</t>
        </is>
      </c>
      <c r="H1106" t="inlineStr"/>
      <c r="I1106" t="inlineStr"/>
    </row>
    <row r="1107" ht="67.5" customHeight="1">
      <c r="A1107" t="n">
        <v>1106</v>
      </c>
      <c r="B1107" t="inlineStr"/>
      <c r="C1107" t="inlineStr"/>
      <c r="E1107" t="inlineStr"/>
      <c r="F1107" t="inlineStr"/>
      <c r="G1107" t="inlineStr">
        <is>
          <t>NA</t>
        </is>
      </c>
      <c r="H1107" t="inlineStr"/>
      <c r="I1107" t="inlineStr"/>
    </row>
    <row r="1108" ht="67.5" customHeight="1">
      <c r="A1108" t="n">
        <v>1107</v>
      </c>
      <c r="B1108" t="inlineStr"/>
      <c r="C1108" t="inlineStr"/>
      <c r="E1108" t="inlineStr"/>
      <c r="F1108" t="inlineStr"/>
      <c r="G1108" t="inlineStr">
        <is>
          <t>NA</t>
        </is>
      </c>
      <c r="H1108" t="inlineStr"/>
      <c r="I1108" t="inlineStr"/>
    </row>
    <row r="1109" ht="67.5" customHeight="1">
      <c r="A1109" t="n">
        <v>1108</v>
      </c>
      <c r="B1109" t="inlineStr"/>
      <c r="C1109" t="inlineStr"/>
      <c r="E1109" t="inlineStr"/>
      <c r="F1109" t="inlineStr"/>
      <c r="G1109" t="inlineStr">
        <is>
          <t>NA</t>
        </is>
      </c>
      <c r="H1109" t="inlineStr"/>
      <c r="I1109" t="inlineStr"/>
    </row>
    <row r="1110" ht="67.5" customHeight="1">
      <c r="A1110" t="n">
        <v>1109</v>
      </c>
      <c r="B1110" t="inlineStr"/>
      <c r="C1110" t="inlineStr"/>
      <c r="E1110" t="inlineStr"/>
      <c r="F1110" t="inlineStr"/>
      <c r="G1110" t="inlineStr">
        <is>
          <t>NA</t>
        </is>
      </c>
      <c r="H1110" t="inlineStr"/>
      <c r="I1110" t="inlineStr"/>
    </row>
    <row r="1111" ht="67.5" customHeight="1">
      <c r="A1111" t="n">
        <v>1110</v>
      </c>
      <c r="B1111" t="inlineStr"/>
      <c r="C1111" t="inlineStr"/>
      <c r="E1111" t="inlineStr"/>
      <c r="F1111" t="inlineStr"/>
      <c r="G1111" t="inlineStr">
        <is>
          <t>NA</t>
        </is>
      </c>
      <c r="H1111" t="inlineStr"/>
      <c r="I1111" t="inlineStr"/>
    </row>
    <row r="1112" ht="67.5" customHeight="1">
      <c r="A1112" t="n">
        <v>1111</v>
      </c>
      <c r="B1112" t="inlineStr">
        <is>
          <t>AE472N117135</t>
        </is>
      </c>
      <c r="C1112" t="inlineStr">
        <is>
          <t>113/237/447</t>
        </is>
      </c>
      <c r="E1112" t="inlineStr">
        <is>
          <t>बोगावत प्रफुल्ल</t>
        </is>
      </c>
      <c r="F1112" t="inlineStr">
        <is>
          <t>बोगावत प्रफुल्ल</t>
        </is>
      </c>
      <c r="G1112" t="inlineStr">
        <is>
          <t>NA</t>
        </is>
      </c>
      <c r="H1112" t="inlineStr">
        <is>
          <t>31</t>
        </is>
      </c>
      <c r="I1112" t="inlineStr">
        <is>
          <t>महिला</t>
        </is>
      </c>
    </row>
    <row r="1113" ht="67.5" customHeight="1">
      <c r="A1113" t="n">
        <v>1112</v>
      </c>
      <c r="B1113" t="inlineStr"/>
      <c r="C1113" t="inlineStr">
        <is>
          <t>113/237/448</t>
        </is>
      </c>
      <c r="E1113" t="inlineStr">
        <is>
          <t>बोरा सुनिल (</t>
        </is>
      </c>
      <c r="F1113" t="inlineStr">
        <is>
          <t>बोरा सुनिल (</t>
        </is>
      </c>
      <c r="G1113" t="inlineStr">
        <is>
          <t>45</t>
        </is>
      </c>
      <c r="H1113" t="inlineStr">
        <is>
          <t>28</t>
        </is>
      </c>
      <c r="I1113" t="inlineStr">
        <is>
          <t>महिला</t>
        </is>
      </c>
    </row>
    <row r="1114" ht="67.5" customHeight="1">
      <c r="A1114" t="n">
        <v>1113</v>
      </c>
      <c r="B1114" t="inlineStr"/>
      <c r="C1114" t="inlineStr">
        <is>
          <t>113/237/449</t>
        </is>
      </c>
      <c r="E1114" t="inlineStr">
        <is>
          <t>बोगावत प्रफुल्ल खि !</t>
        </is>
      </c>
      <c r="F1114" t="inlineStr">
        <is>
          <t>बोगावत प्रफुल्ल खि</t>
        </is>
      </c>
      <c r="G1114" t="inlineStr">
        <is>
          <t>NA</t>
        </is>
      </c>
      <c r="H1114" t="inlineStr">
        <is>
          <t>26</t>
        </is>
      </c>
      <c r="I1114" t="inlineStr">
        <is>
          <t>महिला</t>
        </is>
      </c>
    </row>
    <row r="1115" ht="67.5" customHeight="1">
      <c r="A1115" t="n">
        <v>1114</v>
      </c>
      <c r="B1115" t="inlineStr"/>
      <c r="C1115" t="inlineStr">
        <is>
          <t>113/237/450</t>
        </is>
      </c>
      <c r="E1115" t="inlineStr">
        <is>
          <t>चंदनशिव सुहास (क</t>
        </is>
      </c>
      <c r="F1115" t="inlineStr">
        <is>
          <t>चंदनशिव सुहास (क</t>
        </is>
      </c>
      <c r="G1115" t="inlineStr">
        <is>
          <t>NA</t>
        </is>
      </c>
      <c r="H1115" t="inlineStr">
        <is>
          <t>28</t>
        </is>
      </c>
      <c r="I1115" t="inlineStr">
        <is>
          <t>महिला</t>
        </is>
      </c>
    </row>
    <row r="1116" ht="67.5" customHeight="1">
      <c r="A1116" t="n">
        <v>1115</v>
      </c>
      <c r="B1116" t="inlineStr">
        <is>
          <t>AE476N116869</t>
        </is>
      </c>
      <c r="C1116" t="inlineStr">
        <is>
          <t>113/237/458</t>
        </is>
      </c>
      <c r="E1116" t="inlineStr">
        <is>
          <t>दोंदे अनिल</t>
        </is>
      </c>
      <c r="F1116" t="inlineStr">
        <is>
          <t>दोंदे अनिल</t>
        </is>
      </c>
      <c r="G1116" t="inlineStr">
        <is>
          <t>NA</t>
        </is>
      </c>
      <c r="H1116" t="inlineStr">
        <is>
          <t>30</t>
        </is>
      </c>
      <c r="I1116" t="inlineStr">
        <is>
          <t>महिला</t>
        </is>
      </c>
    </row>
    <row r="1117" ht="67.5" customHeight="1">
      <c r="A1117" t="n">
        <v>1116</v>
      </c>
      <c r="B1117" t="inlineStr"/>
      <c r="C1117" t="inlineStr">
        <is>
          <t>113/237/459</t>
        </is>
      </c>
      <c r="E1117" t="inlineStr">
        <is>
          <t>इंगळे अरविंद</t>
        </is>
      </c>
      <c r="F1117" t="inlineStr">
        <is>
          <t>इंगळे अरविंद</t>
        </is>
      </c>
      <c r="G1117" t="inlineStr">
        <is>
          <t>NA</t>
        </is>
      </c>
      <c r="H1117" t="inlineStr">
        <is>
          <t>38</t>
        </is>
      </c>
      <c r="I1117" t="inlineStr">
        <is>
          <t>महिला</t>
        </is>
      </c>
    </row>
    <row r="1118" ht="67.5" customHeight="1">
      <c r="A1118" t="n">
        <v>1117</v>
      </c>
      <c r="B1118" t="inlineStr"/>
      <c r="C1118" t="inlineStr">
        <is>
          <t>113/237/461</t>
        </is>
      </c>
      <c r="E1118" t="inlineStr">
        <is>
          <t>जगताप राजेंद्र</t>
        </is>
      </c>
      <c r="F1118" t="inlineStr">
        <is>
          <t>जगताप राजेंद्र</t>
        </is>
      </c>
      <c r="G1118" t="inlineStr">
        <is>
          <t>4</t>
        </is>
      </c>
      <c r="H1118" t="inlineStr"/>
      <c r="I1118" t="inlineStr">
        <is>
          <t>महिला</t>
        </is>
      </c>
    </row>
    <row r="1119" ht="67.5" customHeight="1">
      <c r="A1119" t="n">
        <v>1118</v>
      </c>
      <c r="B1119" t="inlineStr"/>
      <c r="C1119" t="inlineStr">
        <is>
          <t>113/237/600</t>
        </is>
      </c>
      <c r="E1119" t="inlineStr">
        <is>
          <t>बेदमुधा मोहनलाल</t>
        </is>
      </c>
      <c r="F1119" t="inlineStr">
        <is>
          <t>बेदमुधा मोहनलाल</t>
        </is>
      </c>
      <c r="G1119" t="inlineStr">
        <is>
          <t>202</t>
        </is>
      </c>
      <c r="H1119" t="inlineStr">
        <is>
          <t>35</t>
        </is>
      </c>
      <c r="I1119" t="inlineStr">
        <is>
          <t>पुरुष</t>
        </is>
      </c>
    </row>
    <row r="1120" ht="67.5" customHeight="1">
      <c r="A1120" t="n">
        <v>1119</v>
      </c>
      <c r="B1120" t="inlineStr"/>
      <c r="C1120" t="inlineStr"/>
      <c r="E1120" t="inlineStr"/>
      <c r="F1120" t="inlineStr"/>
      <c r="G1120" t="inlineStr">
        <is>
          <t>NA</t>
        </is>
      </c>
      <c r="H1120" t="inlineStr"/>
      <c r="I1120" t="inlineStr"/>
    </row>
    <row r="1121" ht="67.5" customHeight="1">
      <c r="A1121" t="n">
        <v>1120</v>
      </c>
      <c r="B1121" t="inlineStr"/>
      <c r="C1121" t="inlineStr"/>
      <c r="E1121" t="inlineStr"/>
      <c r="F1121" t="inlineStr"/>
      <c r="G1121" t="inlineStr">
        <is>
          <t>NA</t>
        </is>
      </c>
      <c r="H1121" t="inlineStr"/>
      <c r="I1121" t="inlineStr">
        <is>
          <t>महिला</t>
        </is>
      </c>
    </row>
    <row r="1122" ht="67.5" customHeight="1">
      <c r="A1122" t="n">
        <v>1121</v>
      </c>
      <c r="B1122" t="inlineStr"/>
      <c r="C1122" t="inlineStr"/>
      <c r="E1122" t="inlineStr"/>
      <c r="F1122" t="inlineStr"/>
      <c r="G1122" t="inlineStr">
        <is>
          <t>NA</t>
        </is>
      </c>
      <c r="H1122" t="inlineStr"/>
      <c r="I1122" t="inlineStr"/>
    </row>
    <row r="1123" ht="67.5" customHeight="1">
      <c r="A1123" t="n">
        <v>1122</v>
      </c>
      <c r="B1123" t="inlineStr"/>
      <c r="C1123" t="inlineStr"/>
      <c r="E1123" t="inlineStr"/>
      <c r="F1123" t="inlineStr"/>
      <c r="G1123" t="inlineStr">
        <is>
          <t>NA</t>
        </is>
      </c>
      <c r="H1123" t="inlineStr"/>
      <c r="I1123" t="inlineStr"/>
    </row>
    <row r="1124" ht="67.5" customHeight="1">
      <c r="A1124" t="n">
        <v>1123</v>
      </c>
      <c r="B1124" t="inlineStr"/>
      <c r="C1124" t="inlineStr"/>
      <c r="E1124" t="inlineStr"/>
      <c r="F1124" t="inlineStr"/>
      <c r="G1124" t="inlineStr">
        <is>
          <t>NA</t>
        </is>
      </c>
      <c r="H1124" t="inlineStr"/>
      <c r="I1124" t="inlineStr"/>
    </row>
    <row r="1125" ht="67.5" customHeight="1">
      <c r="A1125" t="n">
        <v>1124</v>
      </c>
      <c r="B1125" t="inlineStr"/>
      <c r="C1125" t="inlineStr"/>
      <c r="E1125" t="inlineStr"/>
      <c r="F1125" t="inlineStr"/>
      <c r="G1125" t="inlineStr">
        <is>
          <t>NA</t>
        </is>
      </c>
      <c r="H1125" t="inlineStr"/>
      <c r="I1125" t="inlineStr"/>
    </row>
    <row r="1126" ht="67.5" customHeight="1">
      <c r="A1126" t="n">
        <v>1125</v>
      </c>
      <c r="B1126" t="inlineStr"/>
      <c r="C1126" t="inlineStr"/>
      <c r="E1126" t="inlineStr"/>
      <c r="F1126" t="inlineStr"/>
      <c r="G1126" t="inlineStr">
        <is>
          <t>NA</t>
        </is>
      </c>
      <c r="H1126" t="inlineStr"/>
      <c r="I1126" t="inlineStr"/>
    </row>
    <row r="1127" ht="67.5" customHeight="1">
      <c r="A1127" t="n">
        <v>1126</v>
      </c>
      <c r="B1127" t="inlineStr"/>
      <c r="C1127" t="inlineStr"/>
      <c r="E1127" t="inlineStr"/>
      <c r="F1127" t="inlineStr"/>
      <c r="G1127" t="inlineStr">
        <is>
          <t>NA</t>
        </is>
      </c>
      <c r="H1127" t="inlineStr"/>
      <c r="I1127" t="inlineStr"/>
    </row>
    <row r="1128" ht="67.5" customHeight="1">
      <c r="A1128" t="n">
        <v>1127</v>
      </c>
      <c r="B1128" t="inlineStr"/>
      <c r="C1128" t="inlineStr"/>
      <c r="E1128" t="inlineStr"/>
      <c r="F1128" t="inlineStr"/>
      <c r="G1128" t="inlineStr">
        <is>
          <t>NA</t>
        </is>
      </c>
      <c r="H1128" t="inlineStr"/>
      <c r="I1128" t="inlineStr"/>
    </row>
    <row r="1129" ht="67.5" customHeight="1">
      <c r="A1129" t="n">
        <v>1128</v>
      </c>
      <c r="B1129" t="inlineStr"/>
      <c r="C1129" t="inlineStr"/>
      <c r="E1129" t="inlineStr"/>
      <c r="F1129" t="inlineStr"/>
      <c r="G1129" t="inlineStr">
        <is>
          <t>NA</t>
        </is>
      </c>
      <c r="H1129" t="inlineStr"/>
      <c r="I1129" t="inlineStr"/>
    </row>
    <row r="1130" ht="67.5" customHeight="1">
      <c r="A1130" t="n">
        <v>1129</v>
      </c>
      <c r="B1130" t="inlineStr"/>
      <c r="C1130" t="inlineStr"/>
      <c r="E1130" t="inlineStr"/>
      <c r="F1130" t="inlineStr"/>
      <c r="G1130" t="inlineStr">
        <is>
          <t>NA</t>
        </is>
      </c>
      <c r="H1130" t="inlineStr"/>
      <c r="I1130" t="inlineStr"/>
    </row>
    <row r="1131" ht="67.5" customHeight="1">
      <c r="A1131" t="n">
        <v>1130</v>
      </c>
      <c r="B1131" t="inlineStr"/>
      <c r="C1131" t="inlineStr"/>
      <c r="E1131" t="inlineStr"/>
      <c r="F1131" t="inlineStr"/>
      <c r="G1131" t="inlineStr">
        <is>
          <t>NA</t>
        </is>
      </c>
      <c r="H1131" t="inlineStr"/>
      <c r="I1131" t="inlineStr"/>
    </row>
    <row r="1132" ht="67.5" customHeight="1">
      <c r="A1132" t="n">
        <v>1131</v>
      </c>
      <c r="B1132" t="inlineStr"/>
      <c r="C1132" t="inlineStr"/>
      <c r="E1132" t="inlineStr"/>
      <c r="F1132" t="inlineStr"/>
      <c r="G1132" t="inlineStr">
        <is>
          <t>NA</t>
        </is>
      </c>
      <c r="H1132" t="inlineStr"/>
      <c r="I1132" t="inlineStr"/>
    </row>
    <row r="1133" ht="67.5" customHeight="1">
      <c r="A1133" t="n">
        <v>1132</v>
      </c>
      <c r="B1133" t="inlineStr"/>
      <c r="C1133" t="inlineStr"/>
      <c r="E1133" t="inlineStr"/>
      <c r="F1133" t="inlineStr"/>
      <c r="G1133" t="inlineStr">
        <is>
          <t>NA</t>
        </is>
      </c>
      <c r="H1133" t="inlineStr"/>
      <c r="I1133" t="inlineStr"/>
    </row>
    <row r="1134" ht="67.5" customHeight="1">
      <c r="A1134" t="n">
        <v>1133</v>
      </c>
      <c r="B1134" t="inlineStr"/>
      <c r="C1134" t="inlineStr"/>
      <c r="E1134" t="inlineStr"/>
      <c r="F1134" t="inlineStr"/>
      <c r="G1134" t="inlineStr">
        <is>
          <t>NA</t>
        </is>
      </c>
      <c r="H1134" t="inlineStr"/>
      <c r="I1134" t="inlineStr"/>
    </row>
    <row r="1135" ht="67.5" customHeight="1">
      <c r="A1135" t="n">
        <v>1134</v>
      </c>
      <c r="B1135" t="inlineStr"/>
      <c r="C1135" t="inlineStr"/>
      <c r="E1135" t="inlineStr"/>
      <c r="F1135" t="inlineStr"/>
      <c r="G1135" t="inlineStr">
        <is>
          <t>NA</t>
        </is>
      </c>
      <c r="H1135" t="inlineStr"/>
      <c r="I1135" t="inlineStr"/>
    </row>
    <row r="1136" ht="67.5" customHeight="1">
      <c r="A1136" t="n">
        <v>1135</v>
      </c>
      <c r="B1136" t="inlineStr"/>
      <c r="C1136" t="inlineStr"/>
      <c r="E1136" t="inlineStr"/>
      <c r="F1136" t="inlineStr"/>
      <c r="G1136" t="inlineStr">
        <is>
          <t>NA</t>
        </is>
      </c>
      <c r="H1136" t="inlineStr"/>
      <c r="I1136" t="inlineStr"/>
    </row>
    <row r="1137" ht="67.5" customHeight="1">
      <c r="A1137" t="n">
        <v>1136</v>
      </c>
      <c r="B1137" t="inlineStr"/>
      <c r="C1137" t="inlineStr"/>
      <c r="E1137" t="inlineStr"/>
      <c r="F1137" t="inlineStr"/>
      <c r="G1137" t="inlineStr">
        <is>
          <t>NA</t>
        </is>
      </c>
      <c r="H1137" t="inlineStr"/>
      <c r="I1137" t="inlineStr"/>
    </row>
    <row r="1138" ht="67.5" customHeight="1">
      <c r="A1138" t="n">
        <v>1137</v>
      </c>
      <c r="B1138" t="inlineStr"/>
      <c r="C1138" t="inlineStr"/>
      <c r="E1138" t="inlineStr"/>
      <c r="F1138" t="inlineStr"/>
      <c r="G1138" t="inlineStr">
        <is>
          <t>NA</t>
        </is>
      </c>
      <c r="H1138" t="inlineStr"/>
      <c r="I1138" t="inlineStr"/>
    </row>
    <row r="1139" ht="67.5" customHeight="1">
      <c r="A1139" t="n">
        <v>1138</v>
      </c>
      <c r="B1139" t="inlineStr"/>
      <c r="C1139" t="inlineStr"/>
      <c r="E1139" t="inlineStr"/>
      <c r="F1139" t="inlineStr"/>
      <c r="G1139" t="inlineStr">
        <is>
          <t>NA</t>
        </is>
      </c>
      <c r="H1139" t="inlineStr"/>
      <c r="I1139" t="inlineStr"/>
    </row>
    <row r="1140" ht="67.5" customHeight="1">
      <c r="A1140" t="n">
        <v>1139</v>
      </c>
      <c r="B1140" t="inlineStr"/>
      <c r="C1140" t="inlineStr"/>
      <c r="E1140" t="inlineStr"/>
      <c r="F1140" t="inlineStr"/>
      <c r="G1140" t="inlineStr">
        <is>
          <t>NA</t>
        </is>
      </c>
      <c r="H1140" t="inlineStr"/>
      <c r="I1140" t="inlineStr"/>
    </row>
    <row r="1141" ht="67.5" customHeight="1">
      <c r="A1141" t="n">
        <v>1140</v>
      </c>
      <c r="B1141" t="inlineStr"/>
      <c r="C1141" t="inlineStr"/>
      <c r="E1141" t="inlineStr"/>
      <c r="F1141" t="inlineStr"/>
      <c r="G1141" t="inlineStr">
        <is>
          <t>NA</t>
        </is>
      </c>
      <c r="H1141" t="inlineStr"/>
      <c r="I1141" t="inlineStr"/>
    </row>
    <row r="1142" ht="67.5" customHeight="1">
      <c r="A1142" t="n">
        <v>1141</v>
      </c>
      <c r="B1142" t="inlineStr">
        <is>
          <t>JNA301A1</t>
        </is>
      </c>
      <c r="C1142" t="inlineStr">
        <is>
          <t>113/237/667</t>
        </is>
      </c>
      <c r="E1142" t="inlineStr">
        <is>
          <t>बहोत विजववय &amp; j</t>
        </is>
      </c>
      <c r="F1142" t="inlineStr">
        <is>
          <t>बहोत विजववय &amp;</t>
        </is>
      </c>
      <c r="G1142" t="inlineStr">
        <is>
          <t>NA</t>
        </is>
      </c>
      <c r="H1142" t="inlineStr"/>
      <c r="I1142" t="inlineStr">
        <is>
          <t>पुरुष</t>
        </is>
      </c>
    </row>
    <row r="1143" ht="67.5" customHeight="1">
      <c r="A1143" t="n">
        <v>1142</v>
      </c>
      <c r="B1143" t="inlineStr"/>
      <c r="C1143" t="inlineStr">
        <is>
          <t>113/237/668</t>
        </is>
      </c>
      <c r="E1143" t="inlineStr">
        <is>
          <t>बेग बसिम a if</t>
        </is>
      </c>
      <c r="F1143" t="inlineStr">
        <is>
          <t>बेग बसिम a</t>
        </is>
      </c>
      <c r="G1143" t="inlineStr">
        <is>
          <t>NA</t>
        </is>
      </c>
      <c r="H1143" t="inlineStr">
        <is>
          <t>481</t>
        </is>
      </c>
      <c r="I1143" t="inlineStr">
        <is>
          <t>महिला</t>
        </is>
      </c>
    </row>
    <row r="1144" ht="67.5" customHeight="1">
      <c r="A1144" t="n">
        <v>1143</v>
      </c>
      <c r="B1144" t="inlineStr"/>
      <c r="C1144" t="inlineStr">
        <is>
          <t>113/237/674</t>
        </is>
      </c>
      <c r="E1144" t="inlineStr">
        <is>
          <t>खान अराफ ह</t>
        </is>
      </c>
      <c r="F1144" t="inlineStr">
        <is>
          <t>खान अराफ ह</t>
        </is>
      </c>
      <c r="G1144" t="inlineStr">
        <is>
          <t>3</t>
        </is>
      </c>
      <c r="H1144" t="inlineStr">
        <is>
          <t>482</t>
        </is>
      </c>
      <c r="I1144" t="inlineStr">
        <is>
          <t>महिला</t>
        </is>
      </c>
    </row>
    <row r="1145" ht="67.5" customHeight="1">
      <c r="A1145" t="n">
        <v>1144</v>
      </c>
      <c r="B1145" t="inlineStr"/>
      <c r="C1145" t="inlineStr">
        <is>
          <t>113/237/678</t>
        </is>
      </c>
      <c r="E1145" t="inlineStr">
        <is>
          <t>सोळसे राजेंद्र</t>
        </is>
      </c>
      <c r="F1145" t="inlineStr">
        <is>
          <t>सोळसे राजेंद्र</t>
        </is>
      </c>
      <c r="G1145" t="inlineStr">
        <is>
          <t>NA</t>
        </is>
      </c>
      <c r="H1145" t="inlineStr">
        <is>
          <t>483</t>
        </is>
      </c>
      <c r="I1145" t="inlineStr">
        <is>
          <t>पुरुष</t>
        </is>
      </c>
    </row>
    <row r="1146" ht="67.5" customHeight="1">
      <c r="A1146" t="n">
        <v>1145</v>
      </c>
      <c r="B1146" t="inlineStr"/>
      <c r="C1146" t="inlineStr">
        <is>
          <t>113/237/68413</t>
        </is>
      </c>
      <c r="E1146" t="inlineStr">
        <is>
          <t>बहोत विजववय</t>
        </is>
      </c>
      <c r="F1146" t="inlineStr">
        <is>
          <t>बहोत विजववय</t>
        </is>
      </c>
      <c r="G1146" t="inlineStr">
        <is>
          <t>NA</t>
        </is>
      </c>
      <c r="H1146" t="inlineStr"/>
      <c r="I1146" t="inlineStr">
        <is>
          <t>महिला</t>
        </is>
      </c>
    </row>
    <row r="1147" ht="67.5" customHeight="1">
      <c r="A1147" t="n">
        <v>1146</v>
      </c>
      <c r="B1147" t="inlineStr">
        <is>
          <t>EEEYEY34AE5</t>
        </is>
      </c>
      <c r="C1147" t="inlineStr">
        <is>
          <t>113/237/685</t>
        </is>
      </c>
      <c r="E1147" t="inlineStr">
        <is>
          <t>बहोत विजववय ey</t>
        </is>
      </c>
      <c r="F1147" t="inlineStr">
        <is>
          <t>बहोत विजववय ey</t>
        </is>
      </c>
      <c r="G1147" t="inlineStr">
        <is>
          <t>NA</t>
        </is>
      </c>
      <c r="H1147" t="inlineStr">
        <is>
          <t>485</t>
        </is>
      </c>
      <c r="I1147" t="inlineStr">
        <is>
          <t>पुरुष</t>
        </is>
      </c>
    </row>
    <row r="1148" ht="67.5" customHeight="1">
      <c r="A1148" t="n">
        <v>1147</v>
      </c>
      <c r="B1148" t="inlineStr"/>
      <c r="C1148" t="inlineStr">
        <is>
          <t>113/237/688</t>
        </is>
      </c>
      <c r="E1148" t="inlineStr">
        <is>
          <t>ठुबे जगनाथ</t>
        </is>
      </c>
      <c r="F1148" t="inlineStr">
        <is>
          <t>ठुबे जगनाथ</t>
        </is>
      </c>
      <c r="G1148" t="inlineStr">
        <is>
          <t>NA</t>
        </is>
      </c>
      <c r="H1148" t="inlineStr">
        <is>
          <t>486</t>
        </is>
      </c>
      <c r="I1148" t="inlineStr">
        <is>
          <t>पुरुष</t>
        </is>
      </c>
    </row>
    <row r="1149" ht="67.5" customHeight="1">
      <c r="A1149" t="n">
        <v>1148</v>
      </c>
      <c r="B1149" t="inlineStr"/>
      <c r="C1149" t="inlineStr">
        <is>
          <t>113/237/689</t>
        </is>
      </c>
      <c r="E1149" t="inlineStr">
        <is>
          <t>ठुबे प्रकाश</t>
        </is>
      </c>
      <c r="F1149" t="inlineStr">
        <is>
          <t>ठुबे प्रकाश</t>
        </is>
      </c>
      <c r="G1149" t="inlineStr">
        <is>
          <t>NA</t>
        </is>
      </c>
      <c r="H1149" t="inlineStr"/>
      <c r="I1149" t="inlineStr">
        <is>
          <t>महिला</t>
        </is>
      </c>
    </row>
    <row r="1150" ht="67.5" customHeight="1">
      <c r="A1150" t="n">
        <v>1149</v>
      </c>
      <c r="B1150" t="inlineStr"/>
      <c r="C1150" t="inlineStr">
        <is>
          <t>113/237/6906</t>
        </is>
      </c>
      <c r="E1150" t="inlineStr">
        <is>
          <t>ठुबे प्रकाश</t>
        </is>
      </c>
      <c r="F1150" t="inlineStr">
        <is>
          <t>ठुबे प्रकाश</t>
        </is>
      </c>
      <c r="G1150" t="inlineStr">
        <is>
          <t>2</t>
        </is>
      </c>
      <c r="H1150" t="inlineStr">
        <is>
          <t>32</t>
        </is>
      </c>
      <c r="I1150" t="inlineStr">
        <is>
          <t>पुरुष</t>
        </is>
      </c>
    </row>
    <row r="1151" ht="67.5" customHeight="1">
      <c r="A1151" t="n">
        <v>1150</v>
      </c>
      <c r="B1151" t="inlineStr"/>
      <c r="C1151" t="inlineStr">
        <is>
          <t>113/237/691</t>
        </is>
      </c>
      <c r="E1151" t="inlineStr">
        <is>
          <t>ठुके प्रकाश</t>
        </is>
      </c>
      <c r="F1151" t="inlineStr">
        <is>
          <t>ठुके प्रकाश</t>
        </is>
      </c>
      <c r="G1151" t="inlineStr">
        <is>
          <t>144</t>
        </is>
      </c>
      <c r="H1151" t="inlineStr">
        <is>
          <t>37</t>
        </is>
      </c>
      <c r="I1151" t="inlineStr">
        <is>
          <t>पुरुष</t>
        </is>
      </c>
    </row>
    <row r="1152" ht="67.5" customHeight="1">
      <c r="A1152" t="n">
        <v>1151</v>
      </c>
      <c r="B1152" t="inlineStr"/>
      <c r="C1152" t="inlineStr"/>
      <c r="E1152" t="inlineStr"/>
      <c r="F1152" t="inlineStr"/>
      <c r="G1152" t="inlineStr">
        <is>
          <t>NA</t>
        </is>
      </c>
      <c r="H1152" t="inlineStr"/>
      <c r="I1152" t="inlineStr"/>
    </row>
    <row r="1153" ht="67.5" customHeight="1">
      <c r="A1153" t="n">
        <v>1152</v>
      </c>
      <c r="B1153" t="inlineStr"/>
      <c r="C1153" t="inlineStr"/>
      <c r="E1153" t="inlineStr"/>
      <c r="F1153" t="inlineStr"/>
      <c r="G1153" t="inlineStr">
        <is>
          <t>NA</t>
        </is>
      </c>
      <c r="H1153" t="inlineStr"/>
      <c r="I1153" t="inlineStr"/>
    </row>
    <row r="1154" ht="67.5" customHeight="1">
      <c r="A1154" t="n">
        <v>1153</v>
      </c>
      <c r="B1154" t="inlineStr"/>
      <c r="C1154" t="inlineStr"/>
      <c r="E1154" t="inlineStr"/>
      <c r="F1154" t="inlineStr"/>
      <c r="G1154" t="inlineStr">
        <is>
          <t>NA</t>
        </is>
      </c>
      <c r="H1154" t="inlineStr"/>
      <c r="I1154" t="inlineStr"/>
    </row>
    <row r="1155" ht="67.5" customHeight="1">
      <c r="A1155" t="n">
        <v>1154</v>
      </c>
      <c r="B1155" t="inlineStr"/>
      <c r="C1155" t="inlineStr"/>
      <c r="E1155" t="inlineStr"/>
      <c r="F1155" t="inlineStr"/>
      <c r="G1155" t="inlineStr">
        <is>
          <t>NA</t>
        </is>
      </c>
      <c r="H1155" t="inlineStr"/>
      <c r="I1155" t="inlineStr"/>
    </row>
    <row r="1156" ht="67.5" customHeight="1">
      <c r="A1156" t="n">
        <v>1155</v>
      </c>
      <c r="B1156" t="inlineStr"/>
      <c r="C1156" t="inlineStr"/>
      <c r="E1156" t="inlineStr"/>
      <c r="F1156" t="inlineStr"/>
      <c r="G1156" t="inlineStr">
        <is>
          <t>NA</t>
        </is>
      </c>
      <c r="H1156" t="inlineStr"/>
      <c r="I1156" t="inlineStr"/>
    </row>
    <row r="1157" ht="67.5" customHeight="1">
      <c r="A1157" t="n">
        <v>1156</v>
      </c>
      <c r="B1157" t="inlineStr"/>
      <c r="C1157" t="inlineStr"/>
      <c r="E1157" t="inlineStr"/>
      <c r="F1157" t="inlineStr"/>
      <c r="G1157" t="inlineStr">
        <is>
          <t>NA</t>
        </is>
      </c>
      <c r="H1157" t="inlineStr"/>
      <c r="I1157" t="inlineStr"/>
    </row>
    <row r="1158" ht="67.5" customHeight="1">
      <c r="A1158" t="n">
        <v>1157</v>
      </c>
      <c r="B1158" t="inlineStr"/>
      <c r="C1158" t="inlineStr"/>
      <c r="E1158" t="inlineStr"/>
      <c r="F1158" t="inlineStr"/>
      <c r="G1158" t="inlineStr">
        <is>
          <t>NA</t>
        </is>
      </c>
      <c r="H1158" t="inlineStr"/>
      <c r="I1158" t="inlineStr"/>
    </row>
    <row r="1159" ht="67.5" customHeight="1">
      <c r="A1159" t="n">
        <v>1158</v>
      </c>
      <c r="B1159" t="inlineStr"/>
      <c r="C1159" t="inlineStr"/>
      <c r="E1159" t="inlineStr"/>
      <c r="F1159" t="inlineStr"/>
      <c r="G1159" t="inlineStr">
        <is>
          <t>NA</t>
        </is>
      </c>
      <c r="H1159" t="inlineStr"/>
      <c r="I1159" t="inlineStr"/>
    </row>
    <row r="1160" ht="67.5" customHeight="1">
      <c r="A1160" t="n">
        <v>1159</v>
      </c>
      <c r="B1160" t="inlineStr"/>
      <c r="C1160" t="inlineStr"/>
      <c r="E1160" t="inlineStr"/>
      <c r="F1160" t="inlineStr"/>
      <c r="G1160" t="inlineStr">
        <is>
          <t>NA</t>
        </is>
      </c>
      <c r="H1160" t="inlineStr"/>
      <c r="I1160" t="inlineStr"/>
    </row>
    <row r="1161" ht="67.5" customHeight="1">
      <c r="A1161" t="n">
        <v>1160</v>
      </c>
      <c r="B1161" t="inlineStr"/>
      <c r="C1161" t="inlineStr"/>
      <c r="E1161" t="inlineStr"/>
      <c r="F1161" t="inlineStr"/>
      <c r="G1161" t="inlineStr">
        <is>
          <t>NA</t>
        </is>
      </c>
      <c r="H1161" t="inlineStr"/>
      <c r="I1161" t="inlineStr"/>
    </row>
    <row r="1162" ht="67.5" customHeight="1">
      <c r="A1162" t="n">
        <v>1161</v>
      </c>
      <c r="B1162" t="inlineStr"/>
      <c r="C1162" t="inlineStr"/>
      <c r="E1162" t="inlineStr"/>
      <c r="F1162" t="inlineStr"/>
      <c r="G1162" t="inlineStr">
        <is>
          <t>NA</t>
        </is>
      </c>
      <c r="H1162" t="inlineStr"/>
      <c r="I1162" t="inlineStr"/>
    </row>
    <row r="1163" ht="67.5" customHeight="1">
      <c r="A1163" t="n">
        <v>1162</v>
      </c>
      <c r="B1163" t="inlineStr"/>
      <c r="C1163" t="inlineStr"/>
      <c r="E1163" t="inlineStr"/>
      <c r="F1163" t="inlineStr"/>
      <c r="G1163" t="inlineStr">
        <is>
          <t>NA</t>
        </is>
      </c>
      <c r="H1163" t="inlineStr"/>
      <c r="I1163" t="inlineStr"/>
    </row>
    <row r="1164" ht="67.5" customHeight="1">
      <c r="A1164" t="n">
        <v>1163</v>
      </c>
      <c r="B1164" t="inlineStr"/>
      <c r="C1164" t="inlineStr"/>
      <c r="E1164" t="inlineStr"/>
      <c r="F1164" t="inlineStr"/>
      <c r="G1164" t="inlineStr">
        <is>
          <t>NA</t>
        </is>
      </c>
      <c r="H1164" t="inlineStr"/>
      <c r="I1164" t="inlineStr"/>
    </row>
    <row r="1165" ht="67.5" customHeight="1">
      <c r="A1165" t="n">
        <v>1164</v>
      </c>
      <c r="B1165" t="inlineStr"/>
      <c r="C1165" t="inlineStr"/>
      <c r="E1165" t="inlineStr"/>
      <c r="F1165" t="inlineStr"/>
      <c r="G1165" t="inlineStr">
        <is>
          <t>NA</t>
        </is>
      </c>
      <c r="H1165" t="inlineStr"/>
      <c r="I1165" t="inlineStr"/>
    </row>
    <row r="1166" ht="67.5" customHeight="1">
      <c r="A1166" t="n">
        <v>1165</v>
      </c>
      <c r="B1166" t="inlineStr"/>
      <c r="C1166" t="inlineStr"/>
      <c r="E1166" t="inlineStr"/>
      <c r="F1166" t="inlineStr"/>
      <c r="G1166" t="inlineStr">
        <is>
          <t>NA</t>
        </is>
      </c>
      <c r="H1166" t="inlineStr"/>
      <c r="I1166" t="inlineStr"/>
    </row>
    <row r="1167" ht="67.5" customHeight="1">
      <c r="A1167" t="n">
        <v>1166</v>
      </c>
      <c r="B1167" t="inlineStr"/>
      <c r="C1167" t="inlineStr"/>
      <c r="E1167" t="inlineStr"/>
      <c r="F1167" t="inlineStr"/>
      <c r="G1167" t="inlineStr">
        <is>
          <t>NA</t>
        </is>
      </c>
      <c r="H1167" t="inlineStr"/>
      <c r="I1167" t="inlineStr"/>
    </row>
    <row r="1168" ht="67.5" customHeight="1">
      <c r="A1168" t="n">
        <v>1167</v>
      </c>
      <c r="B1168" t="inlineStr"/>
      <c r="C1168" t="inlineStr"/>
      <c r="E1168" t="inlineStr"/>
      <c r="F1168" t="inlineStr"/>
      <c r="G1168" t="inlineStr">
        <is>
          <t>NA</t>
        </is>
      </c>
      <c r="H1168" t="inlineStr"/>
      <c r="I1168" t="inlineStr"/>
    </row>
    <row r="1169" ht="67.5" customHeight="1">
      <c r="A1169" t="n">
        <v>1168</v>
      </c>
      <c r="B1169" t="inlineStr"/>
      <c r="C1169" t="inlineStr"/>
      <c r="E1169" t="inlineStr"/>
      <c r="F1169" t="inlineStr"/>
      <c r="G1169" t="inlineStr">
        <is>
          <t>NA</t>
        </is>
      </c>
      <c r="H1169" t="inlineStr"/>
      <c r="I1169" t="inlineStr"/>
    </row>
    <row r="1170" ht="67.5" customHeight="1">
      <c r="A1170" t="n">
        <v>1169</v>
      </c>
      <c r="B1170" t="inlineStr"/>
      <c r="C1170" t="inlineStr"/>
      <c r="E1170" t="inlineStr"/>
      <c r="F1170" t="inlineStr"/>
      <c r="G1170" t="inlineStr">
        <is>
          <t>NA</t>
        </is>
      </c>
      <c r="H1170" t="inlineStr"/>
      <c r="I1170" t="inlineStr"/>
    </row>
    <row r="1171" ht="67.5" customHeight="1">
      <c r="A1171" t="n">
        <v>1170</v>
      </c>
      <c r="B1171" t="inlineStr"/>
      <c r="C1171" t="inlineStr"/>
      <c r="E1171" t="inlineStr"/>
      <c r="F1171" t="inlineStr"/>
      <c r="G1171" t="inlineStr">
        <is>
          <t>NA</t>
        </is>
      </c>
      <c r="H1171" t="inlineStr"/>
      <c r="I1171" t="inlineStr"/>
    </row>
    <row r="1172" ht="67.5" customHeight="1">
      <c r="A1172" t="n">
        <v>1171</v>
      </c>
      <c r="B1172" t="inlineStr">
        <is>
          <t>YR80HAR1C0MP</t>
        </is>
      </c>
      <c r="C1172" t="inlineStr">
        <is>
          <t>113/237/7018</t>
        </is>
      </c>
      <c r="E1172" t="inlineStr">
        <is>
          <t>वाघचौरे रघुनाथ वाघचौरे r=)</t>
        </is>
      </c>
      <c r="F1172" t="inlineStr">
        <is>
          <t>वाघचौरे रघुनाथ वाघचौरे</t>
        </is>
      </c>
      <c r="G1172" t="inlineStr">
        <is>
          <t>NA</t>
        </is>
      </c>
      <c r="H1172" t="inlineStr">
        <is>
          <t>490</t>
        </is>
      </c>
      <c r="I1172" t="inlineStr">
        <is>
          <t>महिला</t>
        </is>
      </c>
    </row>
    <row r="1173" ht="67.5" customHeight="1">
      <c r="A1173" t="n">
        <v>1172</v>
      </c>
      <c r="B1173" t="inlineStr"/>
      <c r="C1173" t="inlineStr"/>
      <c r="E1173" t="inlineStr"/>
      <c r="F1173" t="inlineStr"/>
      <c r="G1173" t="inlineStr">
        <is>
          <t>NA</t>
        </is>
      </c>
      <c r="H1173" t="inlineStr"/>
      <c r="I1173" t="inlineStr"/>
    </row>
    <row r="1174" ht="67.5" customHeight="1">
      <c r="A1174" t="n">
        <v>1173</v>
      </c>
      <c r="B1174" t="inlineStr"/>
      <c r="C1174" t="inlineStr"/>
      <c r="E1174" t="inlineStr"/>
      <c r="F1174" t="inlineStr"/>
      <c r="G1174" t="inlineStr">
        <is>
          <t>NA</t>
        </is>
      </c>
      <c r="H1174" t="inlineStr"/>
      <c r="I1174" t="inlineStr"/>
    </row>
    <row r="1175" ht="67.5" customHeight="1">
      <c r="A1175" t="n">
        <v>1174</v>
      </c>
      <c r="B1175" t="inlineStr"/>
      <c r="C1175" t="inlineStr"/>
      <c r="E1175" t="inlineStr"/>
      <c r="F1175" t="inlineStr"/>
      <c r="G1175" t="inlineStr">
        <is>
          <t>NA</t>
        </is>
      </c>
      <c r="H1175" t="inlineStr"/>
      <c r="I1175" t="inlineStr"/>
    </row>
    <row r="1176" ht="67.5" customHeight="1">
      <c r="A1176" t="n">
        <v>1175</v>
      </c>
      <c r="B1176" t="inlineStr"/>
      <c r="C1176" t="inlineStr"/>
      <c r="E1176" t="inlineStr"/>
      <c r="F1176" t="inlineStr"/>
      <c r="G1176" t="inlineStr">
        <is>
          <t>NA</t>
        </is>
      </c>
      <c r="H1176" t="inlineStr"/>
      <c r="I1176" t="inlineStr"/>
    </row>
    <row r="1177" ht="67.5" customHeight="1">
      <c r="A1177" t="n">
        <v>1176</v>
      </c>
      <c r="B1177" t="inlineStr"/>
      <c r="C1177" t="inlineStr"/>
      <c r="E1177" t="inlineStr"/>
      <c r="F1177" t="inlineStr"/>
      <c r="G1177" t="inlineStr">
        <is>
          <t>NA</t>
        </is>
      </c>
      <c r="H1177" t="inlineStr"/>
      <c r="I1177" t="inlineStr"/>
    </row>
    <row r="1178" ht="67.5" customHeight="1">
      <c r="A1178" t="n">
        <v>1177</v>
      </c>
      <c r="B1178" t="inlineStr"/>
      <c r="C1178" t="inlineStr"/>
      <c r="E1178" t="inlineStr"/>
      <c r="F1178" t="inlineStr"/>
      <c r="G1178" t="inlineStr">
        <is>
          <t>NA</t>
        </is>
      </c>
      <c r="H1178" t="inlineStr"/>
      <c r="I1178" t="inlineStr"/>
    </row>
    <row r="1179" ht="67.5" customHeight="1">
      <c r="A1179" t="n">
        <v>1178</v>
      </c>
      <c r="B1179" t="inlineStr"/>
      <c r="C1179" t="inlineStr"/>
      <c r="E1179" t="inlineStr"/>
      <c r="F1179" t="inlineStr"/>
      <c r="G1179" t="inlineStr">
        <is>
          <t>NA</t>
        </is>
      </c>
      <c r="H1179" t="inlineStr"/>
      <c r="I1179" t="inlineStr"/>
    </row>
    <row r="1180" ht="67.5" customHeight="1">
      <c r="A1180" t="n">
        <v>1179</v>
      </c>
      <c r="B1180" t="inlineStr"/>
      <c r="C1180" t="inlineStr"/>
      <c r="E1180" t="inlineStr"/>
      <c r="F1180" t="inlineStr"/>
      <c r="G1180" t="inlineStr">
        <is>
          <t>NA</t>
        </is>
      </c>
      <c r="H1180" t="inlineStr"/>
      <c r="I1180" t="inlineStr"/>
    </row>
    <row r="1181" ht="67.5" customHeight="1">
      <c r="A1181" t="n">
        <v>1180</v>
      </c>
      <c r="B1181" t="inlineStr"/>
      <c r="C1181" t="inlineStr"/>
      <c r="E1181" t="inlineStr"/>
      <c r="F1181" t="inlineStr"/>
      <c r="G1181" t="inlineStr">
        <is>
          <t>NA</t>
        </is>
      </c>
      <c r="H1181" t="inlineStr"/>
      <c r="I1181" t="inlineStr"/>
    </row>
    <row r="1182" ht="67.5" customHeight="1">
      <c r="A1182" t="n">
        <v>1181</v>
      </c>
      <c r="B1182" t="inlineStr"/>
      <c r="C1182" t="inlineStr"/>
      <c r="E1182" t="inlineStr"/>
      <c r="F1182" t="inlineStr"/>
      <c r="G1182" t="inlineStr">
        <is>
          <t>NA</t>
        </is>
      </c>
      <c r="H1182" t="inlineStr"/>
      <c r="I1182" t="inlineStr"/>
    </row>
    <row r="1183" ht="67.5" customHeight="1">
      <c r="A1183" t="n">
        <v>1182</v>
      </c>
      <c r="B1183" t="inlineStr"/>
      <c r="C1183" t="inlineStr"/>
      <c r="E1183" t="inlineStr"/>
      <c r="F1183" t="inlineStr"/>
      <c r="G1183" t="inlineStr">
        <is>
          <t>NA</t>
        </is>
      </c>
      <c r="H1183" t="inlineStr"/>
      <c r="I1183" t="inlineStr"/>
    </row>
    <row r="1184" ht="67.5" customHeight="1">
      <c r="A1184" t="n">
        <v>1183</v>
      </c>
      <c r="B1184" t="inlineStr"/>
      <c r="C1184" t="inlineStr"/>
      <c r="E1184" t="inlineStr"/>
      <c r="F1184" t="inlineStr"/>
      <c r="G1184" t="inlineStr">
        <is>
          <t>NA</t>
        </is>
      </c>
      <c r="H1184" t="inlineStr"/>
      <c r="I1184" t="inlineStr"/>
    </row>
    <row r="1185" ht="67.5" customHeight="1">
      <c r="A1185" t="n">
        <v>1184</v>
      </c>
      <c r="B1185" t="inlineStr"/>
      <c r="C1185" t="inlineStr"/>
      <c r="E1185" t="inlineStr"/>
      <c r="F1185" t="inlineStr"/>
      <c r="G1185" t="inlineStr">
        <is>
          <t>NA</t>
        </is>
      </c>
      <c r="H1185" t="inlineStr"/>
      <c r="I1185" t="inlineStr"/>
    </row>
    <row r="1186" ht="67.5" customHeight="1">
      <c r="A1186" t="n">
        <v>1185</v>
      </c>
      <c r="B1186" t="inlineStr"/>
      <c r="C1186" t="inlineStr"/>
      <c r="E1186" t="inlineStr"/>
      <c r="F1186" t="inlineStr"/>
      <c r="G1186" t="inlineStr">
        <is>
          <t>NA</t>
        </is>
      </c>
      <c r="H1186" t="inlineStr"/>
      <c r="I1186" t="inlineStr"/>
    </row>
    <row r="1187" ht="67.5" customHeight="1">
      <c r="A1187" t="n">
        <v>1186</v>
      </c>
      <c r="B1187" t="inlineStr"/>
      <c r="C1187" t="inlineStr"/>
      <c r="E1187" t="inlineStr"/>
      <c r="F1187" t="inlineStr"/>
      <c r="G1187" t="inlineStr">
        <is>
          <t>NA</t>
        </is>
      </c>
      <c r="H1187" t="inlineStr"/>
      <c r="I1187" t="inlineStr"/>
    </row>
    <row r="1188" ht="67.5" customHeight="1">
      <c r="A1188" t="n">
        <v>1187</v>
      </c>
      <c r="B1188" t="inlineStr"/>
      <c r="C1188" t="inlineStr"/>
      <c r="E1188" t="inlineStr"/>
      <c r="F1188" t="inlineStr"/>
      <c r="G1188" t="inlineStr">
        <is>
          <t>NA</t>
        </is>
      </c>
      <c r="H1188" t="inlineStr"/>
      <c r="I1188" t="inlineStr"/>
    </row>
    <row r="1189" ht="67.5" customHeight="1">
      <c r="A1189" t="n">
        <v>1188</v>
      </c>
      <c r="B1189" t="inlineStr"/>
      <c r="C1189" t="inlineStr"/>
      <c r="E1189" t="inlineStr"/>
      <c r="F1189" t="inlineStr"/>
      <c r="G1189" t="inlineStr">
        <is>
          <t>NA</t>
        </is>
      </c>
      <c r="H1189" t="inlineStr"/>
      <c r="I1189" t="inlineStr"/>
    </row>
    <row r="1190" ht="67.5" customHeight="1">
      <c r="A1190" t="n">
        <v>1189</v>
      </c>
      <c r="B1190" t="inlineStr"/>
      <c r="C1190" t="inlineStr"/>
      <c r="E1190" t="inlineStr"/>
      <c r="F1190" t="inlineStr"/>
      <c r="G1190" t="inlineStr">
        <is>
          <t>NA</t>
        </is>
      </c>
      <c r="H1190" t="inlineStr"/>
      <c r="I1190" t="inlineStr"/>
    </row>
    <row r="1191" ht="67.5" customHeight="1">
      <c r="A1191" t="n">
        <v>1190</v>
      </c>
      <c r="B1191" t="inlineStr"/>
      <c r="C1191" t="inlineStr"/>
      <c r="E1191" t="inlineStr"/>
      <c r="F1191" t="inlineStr"/>
      <c r="G1191" t="inlineStr">
        <is>
          <t>NA</t>
        </is>
      </c>
      <c r="H1191" t="inlineStr"/>
      <c r="I1191" t="inlineStr"/>
    </row>
    <row r="1192" ht="67.5" customHeight="1">
      <c r="A1192" t="n">
        <v>1191</v>
      </c>
      <c r="B1192" t="inlineStr"/>
      <c r="C1192" t="inlineStr"/>
      <c r="E1192" t="inlineStr"/>
      <c r="F1192" t="inlineStr"/>
      <c r="G1192" t="inlineStr">
        <is>
          <t>NA</t>
        </is>
      </c>
      <c r="H1192" t="inlineStr"/>
      <c r="I1192" t="inlineStr"/>
    </row>
    <row r="1193" ht="67.5" customHeight="1">
      <c r="A1193" t="n">
        <v>1192</v>
      </c>
      <c r="B1193" t="inlineStr"/>
      <c r="C1193" t="inlineStr"/>
      <c r="E1193" t="inlineStr"/>
      <c r="F1193" t="inlineStr"/>
      <c r="G1193" t="inlineStr">
        <is>
          <t>NA</t>
        </is>
      </c>
      <c r="H1193" t="inlineStr"/>
      <c r="I1193" t="inlineStr"/>
    </row>
    <row r="1194" ht="67.5" customHeight="1">
      <c r="A1194" t="n">
        <v>1193</v>
      </c>
      <c r="B1194" t="inlineStr"/>
      <c r="C1194" t="inlineStr"/>
      <c r="E1194" t="inlineStr"/>
      <c r="F1194" t="inlineStr"/>
      <c r="G1194" t="inlineStr">
        <is>
          <t>NA</t>
        </is>
      </c>
      <c r="H1194" t="inlineStr"/>
      <c r="I1194" t="inlineStr"/>
    </row>
    <row r="1195" ht="67.5" customHeight="1">
      <c r="A1195" t="n">
        <v>1194</v>
      </c>
      <c r="B1195" t="inlineStr"/>
      <c r="C1195" t="inlineStr"/>
      <c r="E1195" t="inlineStr"/>
      <c r="F1195" t="inlineStr"/>
      <c r="G1195" t="inlineStr">
        <is>
          <t>NA</t>
        </is>
      </c>
      <c r="H1195" t="inlineStr"/>
      <c r="I1195" t="inlineStr"/>
    </row>
    <row r="1196" ht="67.5" customHeight="1">
      <c r="A1196" t="n">
        <v>1195</v>
      </c>
      <c r="B1196" t="inlineStr"/>
      <c r="C1196" t="inlineStr"/>
      <c r="E1196" t="inlineStr"/>
      <c r="F1196" t="inlineStr"/>
      <c r="G1196" t="inlineStr">
        <is>
          <t>NA</t>
        </is>
      </c>
      <c r="H1196" t="inlineStr"/>
      <c r="I1196" t="inlineStr"/>
    </row>
    <row r="1197" ht="67.5" customHeight="1">
      <c r="A1197" t="n">
        <v>1196</v>
      </c>
      <c r="B1197" t="inlineStr"/>
      <c r="C1197" t="inlineStr"/>
      <c r="E1197" t="inlineStr"/>
      <c r="F1197" t="inlineStr"/>
      <c r="G1197" t="inlineStr">
        <is>
          <t>NA</t>
        </is>
      </c>
      <c r="H1197" t="inlineStr"/>
      <c r="I1197" t="inlineStr"/>
    </row>
    <row r="1198" ht="67.5" customHeight="1">
      <c r="A1198" t="n">
        <v>1197</v>
      </c>
      <c r="B1198" t="inlineStr"/>
      <c r="C1198" t="inlineStr"/>
      <c r="E1198" t="inlineStr"/>
      <c r="F1198" t="inlineStr"/>
      <c r="G1198" t="inlineStr">
        <is>
          <t>NA</t>
        </is>
      </c>
      <c r="H1198" t="inlineStr"/>
      <c r="I1198" t="inlineStr"/>
    </row>
    <row r="1199" ht="67.5" customHeight="1">
      <c r="A1199" t="n">
        <v>1198</v>
      </c>
      <c r="B1199" t="inlineStr"/>
      <c r="C1199" t="inlineStr"/>
      <c r="E1199" t="inlineStr"/>
      <c r="F1199" t="inlineStr"/>
      <c r="G1199" t="inlineStr">
        <is>
          <t>NA</t>
        </is>
      </c>
      <c r="H1199" t="inlineStr"/>
      <c r="I1199" t="inlineStr"/>
    </row>
    <row r="1200" ht="67.5" customHeight="1">
      <c r="A1200" t="n">
        <v>1199</v>
      </c>
      <c r="B1200" t="inlineStr"/>
      <c r="C1200" t="inlineStr"/>
      <c r="E1200" t="inlineStr"/>
      <c r="F1200" t="inlineStr"/>
      <c r="G1200" t="inlineStr">
        <is>
          <t>NA</t>
        </is>
      </c>
      <c r="H1200" t="inlineStr"/>
      <c r="I1200" t="inlineStr"/>
    </row>
    <row r="1201" ht="67.5" customHeight="1">
      <c r="A1201" t="n">
        <v>1200</v>
      </c>
      <c r="B1201" t="inlineStr"/>
      <c r="C1201" t="inlineStr"/>
      <c r="E1201" t="inlineStr"/>
      <c r="F1201" t="inlineStr"/>
      <c r="G1201" t="inlineStr">
        <is>
          <t>NA</t>
        </is>
      </c>
      <c r="H1201" t="inlineStr"/>
      <c r="I1201" t="inlineStr"/>
    </row>
    <row r="1202" ht="67.5" customHeight="1">
      <c r="A1202" t="n">
        <v>1201</v>
      </c>
      <c r="B1202" t="inlineStr">
        <is>
          <t>PE1ARAD150UZ</t>
        </is>
      </c>
      <c r="C1202" t="inlineStr">
        <is>
          <t>113/237/702</t>
        </is>
      </c>
      <c r="E1202">
        <f>: ara सिकंदर</f>
        <v/>
      </c>
      <c r="F1202">
        <f>: ara सिकंदर</f>
        <v/>
      </c>
      <c r="G1202" t="inlineStr">
        <is>
          <t>NA</t>
        </is>
      </c>
      <c r="H1202" t="inlineStr">
        <is>
          <t>491</t>
        </is>
      </c>
      <c r="I1202" t="inlineStr">
        <is>
          <t>महिला</t>
        </is>
      </c>
    </row>
    <row r="1203" ht="67.5" customHeight="1">
      <c r="A1203" t="n">
        <v>1202</v>
      </c>
      <c r="B1203" t="inlineStr"/>
      <c r="C1203" t="inlineStr"/>
      <c r="E1203" t="inlineStr"/>
      <c r="F1203" t="inlineStr"/>
      <c r="G1203" t="inlineStr">
        <is>
          <t>NA</t>
        </is>
      </c>
      <c r="H1203" t="inlineStr"/>
      <c r="I1203" t="inlineStr"/>
    </row>
    <row r="1204" ht="67.5" customHeight="1">
      <c r="A1204" t="n">
        <v>1203</v>
      </c>
      <c r="B1204" t="inlineStr"/>
      <c r="C1204" t="inlineStr"/>
      <c r="E1204" t="inlineStr"/>
      <c r="F1204" t="inlineStr"/>
      <c r="G1204" t="inlineStr">
        <is>
          <t>NA</t>
        </is>
      </c>
      <c r="H1204" t="inlineStr"/>
      <c r="I1204" t="inlineStr"/>
    </row>
    <row r="1205" ht="67.5" customHeight="1">
      <c r="A1205" t="n">
        <v>1204</v>
      </c>
      <c r="B1205" t="inlineStr"/>
      <c r="C1205" t="inlineStr"/>
      <c r="E1205" t="inlineStr"/>
      <c r="F1205" t="inlineStr"/>
      <c r="G1205" t="inlineStr">
        <is>
          <t>NA</t>
        </is>
      </c>
      <c r="H1205" t="inlineStr"/>
      <c r="I1205" t="inlineStr"/>
    </row>
    <row r="1206" ht="67.5" customHeight="1">
      <c r="A1206" t="n">
        <v>1205</v>
      </c>
      <c r="B1206" t="inlineStr"/>
      <c r="C1206" t="inlineStr"/>
      <c r="E1206" t="inlineStr"/>
      <c r="F1206" t="inlineStr"/>
      <c r="G1206" t="inlineStr">
        <is>
          <t>NA</t>
        </is>
      </c>
      <c r="H1206" t="inlineStr"/>
      <c r="I1206" t="inlineStr"/>
    </row>
    <row r="1207" ht="67.5" customHeight="1">
      <c r="A1207" t="n">
        <v>1206</v>
      </c>
      <c r="B1207" t="inlineStr"/>
      <c r="C1207" t="inlineStr"/>
      <c r="E1207" t="inlineStr"/>
      <c r="F1207" t="inlineStr"/>
      <c r="G1207" t="inlineStr">
        <is>
          <t>NA</t>
        </is>
      </c>
      <c r="H1207" t="inlineStr"/>
      <c r="I1207" t="inlineStr"/>
    </row>
    <row r="1208" ht="67.5" customHeight="1">
      <c r="A1208" t="n">
        <v>1207</v>
      </c>
      <c r="B1208" t="inlineStr"/>
      <c r="C1208" t="inlineStr"/>
      <c r="E1208" t="inlineStr"/>
      <c r="F1208" t="inlineStr"/>
      <c r="G1208" t="inlineStr">
        <is>
          <t>NA</t>
        </is>
      </c>
      <c r="H1208" t="inlineStr"/>
      <c r="I1208" t="inlineStr"/>
    </row>
    <row r="1209" ht="67.5" customHeight="1">
      <c r="A1209" t="n">
        <v>1208</v>
      </c>
      <c r="B1209" t="inlineStr"/>
      <c r="C1209" t="inlineStr"/>
      <c r="E1209" t="inlineStr"/>
      <c r="F1209" t="inlineStr"/>
      <c r="G1209" t="inlineStr">
        <is>
          <t>NA</t>
        </is>
      </c>
      <c r="H1209" t="inlineStr"/>
      <c r="I1209" t="inlineStr"/>
    </row>
    <row r="1210" ht="67.5" customHeight="1">
      <c r="A1210" t="n">
        <v>1209</v>
      </c>
      <c r="B1210" t="inlineStr"/>
      <c r="C1210" t="inlineStr"/>
      <c r="E1210" t="inlineStr"/>
      <c r="F1210" t="inlineStr"/>
      <c r="G1210" t="inlineStr">
        <is>
          <t>NA</t>
        </is>
      </c>
      <c r="H1210" t="inlineStr"/>
      <c r="I1210" t="inlineStr"/>
    </row>
    <row r="1211" ht="67.5" customHeight="1">
      <c r="A1211" t="n">
        <v>1210</v>
      </c>
      <c r="B1211" t="inlineStr"/>
      <c r="C1211" t="inlineStr"/>
      <c r="E1211" t="inlineStr"/>
      <c r="F1211" t="inlineStr"/>
      <c r="G1211" t="inlineStr">
        <is>
          <t>NA</t>
        </is>
      </c>
      <c r="H1211" t="inlineStr"/>
      <c r="I1211" t="inlineStr"/>
    </row>
    <row r="1212" ht="67.5" customHeight="1">
      <c r="A1212" t="n">
        <v>1211</v>
      </c>
      <c r="B1212" t="inlineStr"/>
      <c r="C1212" t="inlineStr"/>
      <c r="E1212" t="inlineStr"/>
      <c r="F1212" t="inlineStr"/>
      <c r="G1212" t="inlineStr">
        <is>
          <t>NA</t>
        </is>
      </c>
      <c r="H1212" t="inlineStr"/>
      <c r="I1212" t="inlineStr"/>
    </row>
    <row r="1213" ht="67.5" customHeight="1">
      <c r="A1213" t="n">
        <v>1212</v>
      </c>
      <c r="B1213" t="inlineStr"/>
      <c r="C1213" t="inlineStr"/>
      <c r="E1213" t="inlineStr"/>
      <c r="F1213" t="inlineStr"/>
      <c r="G1213" t="inlineStr">
        <is>
          <t>NA</t>
        </is>
      </c>
      <c r="H1213" t="inlineStr"/>
      <c r="I1213" t="inlineStr"/>
    </row>
    <row r="1214" ht="67.5" customHeight="1">
      <c r="A1214" t="n">
        <v>1213</v>
      </c>
      <c r="B1214" t="inlineStr"/>
      <c r="C1214" t="inlineStr"/>
      <c r="E1214" t="inlineStr"/>
      <c r="F1214" t="inlineStr"/>
      <c r="G1214" t="inlineStr">
        <is>
          <t>NA</t>
        </is>
      </c>
      <c r="H1214" t="inlineStr"/>
      <c r="I1214" t="inlineStr"/>
    </row>
    <row r="1215" ht="67.5" customHeight="1">
      <c r="A1215" t="n">
        <v>1214</v>
      </c>
      <c r="B1215" t="inlineStr"/>
      <c r="C1215" t="inlineStr"/>
      <c r="E1215" t="inlineStr"/>
      <c r="F1215" t="inlineStr"/>
      <c r="G1215" t="inlineStr">
        <is>
          <t>NA</t>
        </is>
      </c>
      <c r="H1215" t="inlineStr"/>
      <c r="I1215" t="inlineStr"/>
    </row>
    <row r="1216" ht="67.5" customHeight="1">
      <c r="A1216" t="n">
        <v>1215</v>
      </c>
      <c r="B1216" t="inlineStr"/>
      <c r="C1216" t="inlineStr"/>
      <c r="E1216" t="inlineStr"/>
      <c r="F1216" t="inlineStr"/>
      <c r="G1216" t="inlineStr">
        <is>
          <t>NA</t>
        </is>
      </c>
      <c r="H1216" t="inlineStr"/>
      <c r="I1216" t="inlineStr"/>
    </row>
    <row r="1217" ht="67.5" customHeight="1">
      <c r="A1217" t="n">
        <v>1216</v>
      </c>
      <c r="B1217" t="inlineStr"/>
      <c r="C1217" t="inlineStr"/>
      <c r="E1217" t="inlineStr"/>
      <c r="F1217" t="inlineStr"/>
      <c r="G1217" t="inlineStr">
        <is>
          <t>NA</t>
        </is>
      </c>
      <c r="H1217" t="inlineStr"/>
      <c r="I1217" t="inlineStr"/>
    </row>
    <row r="1218" ht="67.5" customHeight="1">
      <c r="A1218" t="n">
        <v>1217</v>
      </c>
      <c r="B1218" t="inlineStr"/>
      <c r="C1218" t="inlineStr"/>
      <c r="E1218" t="inlineStr"/>
      <c r="F1218" t="inlineStr"/>
      <c r="G1218" t="inlineStr">
        <is>
          <t>NA</t>
        </is>
      </c>
      <c r="H1218" t="inlineStr"/>
      <c r="I1218" t="inlineStr"/>
    </row>
    <row r="1219" ht="67.5" customHeight="1">
      <c r="A1219" t="n">
        <v>1218</v>
      </c>
      <c r="B1219" t="inlineStr"/>
      <c r="C1219" t="inlineStr"/>
      <c r="E1219" t="inlineStr"/>
      <c r="F1219" t="inlineStr"/>
      <c r="G1219" t="inlineStr">
        <is>
          <t>NA</t>
        </is>
      </c>
      <c r="H1219" t="inlineStr"/>
      <c r="I1219" t="inlineStr"/>
    </row>
    <row r="1220" ht="67.5" customHeight="1">
      <c r="A1220" t="n">
        <v>1219</v>
      </c>
      <c r="B1220" t="inlineStr"/>
      <c r="C1220" t="inlineStr"/>
      <c r="E1220" t="inlineStr"/>
      <c r="F1220" t="inlineStr"/>
      <c r="G1220" t="inlineStr">
        <is>
          <t>NA</t>
        </is>
      </c>
      <c r="H1220" t="inlineStr"/>
      <c r="I1220" t="inlineStr"/>
    </row>
    <row r="1221" ht="67.5" customHeight="1">
      <c r="A1221" t="n">
        <v>1220</v>
      </c>
      <c r="B1221" t="inlineStr"/>
      <c r="C1221" t="inlineStr"/>
      <c r="E1221" t="inlineStr"/>
      <c r="F1221" t="inlineStr"/>
      <c r="G1221" t="inlineStr">
        <is>
          <t>NA</t>
        </is>
      </c>
      <c r="H1221" t="inlineStr"/>
      <c r="I1221" t="inlineStr"/>
    </row>
    <row r="1222" ht="67.5" customHeight="1">
      <c r="A1222" t="n">
        <v>1221</v>
      </c>
      <c r="B1222" t="inlineStr"/>
      <c r="C1222" t="inlineStr"/>
      <c r="E1222" t="inlineStr"/>
      <c r="F1222" t="inlineStr"/>
      <c r="G1222" t="inlineStr">
        <is>
          <t>NA</t>
        </is>
      </c>
      <c r="H1222" t="inlineStr"/>
      <c r="I1222" t="inlineStr"/>
    </row>
    <row r="1223" ht="67.5" customHeight="1">
      <c r="A1223" t="n">
        <v>1222</v>
      </c>
      <c r="B1223" t="inlineStr"/>
      <c r="C1223" t="inlineStr"/>
      <c r="E1223" t="inlineStr"/>
      <c r="F1223" t="inlineStr"/>
      <c r="G1223" t="inlineStr">
        <is>
          <t>NA</t>
        </is>
      </c>
      <c r="H1223" t="inlineStr"/>
      <c r="I1223" t="inlineStr"/>
    </row>
    <row r="1224" ht="67.5" customHeight="1">
      <c r="A1224" t="n">
        <v>1223</v>
      </c>
      <c r="B1224" t="inlineStr"/>
      <c r="C1224" t="inlineStr"/>
      <c r="E1224" t="inlineStr"/>
      <c r="F1224" t="inlineStr"/>
      <c r="G1224" t="inlineStr">
        <is>
          <t>NA</t>
        </is>
      </c>
      <c r="H1224" t="inlineStr"/>
      <c r="I1224" t="inlineStr"/>
    </row>
    <row r="1225" ht="67.5" customHeight="1">
      <c r="A1225" t="n">
        <v>1224</v>
      </c>
      <c r="B1225" t="inlineStr"/>
      <c r="C1225" t="inlineStr"/>
      <c r="E1225" t="inlineStr"/>
      <c r="F1225" t="inlineStr"/>
      <c r="G1225" t="inlineStr">
        <is>
          <t>NA</t>
        </is>
      </c>
      <c r="H1225" t="inlineStr"/>
      <c r="I1225" t="inlineStr"/>
    </row>
    <row r="1226" ht="67.5" customHeight="1">
      <c r="A1226" t="n">
        <v>1225</v>
      </c>
      <c r="B1226" t="inlineStr"/>
      <c r="C1226" t="inlineStr"/>
      <c r="E1226" t="inlineStr"/>
      <c r="F1226" t="inlineStr"/>
      <c r="G1226" t="inlineStr">
        <is>
          <t>NA</t>
        </is>
      </c>
      <c r="H1226" t="inlineStr"/>
      <c r="I1226" t="inlineStr"/>
    </row>
    <row r="1227" ht="67.5" customHeight="1">
      <c r="A1227" t="n">
        <v>1226</v>
      </c>
      <c r="B1227" t="inlineStr"/>
      <c r="C1227" t="inlineStr"/>
      <c r="E1227" t="inlineStr"/>
      <c r="F1227" t="inlineStr"/>
      <c r="G1227" t="inlineStr">
        <is>
          <t>NA</t>
        </is>
      </c>
      <c r="H1227" t="inlineStr"/>
      <c r="I1227" t="inlineStr"/>
    </row>
    <row r="1228" ht="67.5" customHeight="1">
      <c r="A1228" t="n">
        <v>1227</v>
      </c>
      <c r="B1228" t="inlineStr"/>
      <c r="C1228" t="inlineStr"/>
      <c r="E1228" t="inlineStr"/>
      <c r="F1228" t="inlineStr"/>
      <c r="G1228" t="inlineStr">
        <is>
          <t>NA</t>
        </is>
      </c>
      <c r="H1228" t="inlineStr"/>
      <c r="I1228" t="inlineStr"/>
    </row>
    <row r="1229" ht="67.5" customHeight="1">
      <c r="A1229" t="n">
        <v>1228</v>
      </c>
      <c r="B1229" t="inlineStr"/>
      <c r="C1229" t="inlineStr"/>
      <c r="E1229" t="inlineStr"/>
      <c r="F1229" t="inlineStr"/>
      <c r="G1229" t="inlineStr">
        <is>
          <t>NA</t>
        </is>
      </c>
      <c r="H1229" t="inlineStr"/>
      <c r="I1229" t="inlineStr"/>
    </row>
    <row r="1230" ht="67.5" customHeight="1">
      <c r="A1230" t="n">
        <v>1229</v>
      </c>
      <c r="B1230" t="inlineStr"/>
      <c r="C1230" t="inlineStr"/>
      <c r="E1230" t="inlineStr"/>
      <c r="F1230" t="inlineStr"/>
      <c r="G1230" t="inlineStr">
        <is>
          <t>NA</t>
        </is>
      </c>
      <c r="H1230" t="inlineStr"/>
      <c r="I1230" t="inlineStr"/>
    </row>
    <row r="1231" ht="67.5" customHeight="1">
      <c r="A1231" t="n">
        <v>1230</v>
      </c>
      <c r="B1231" t="inlineStr"/>
      <c r="C1231" t="inlineStr"/>
      <c r="E1231" t="inlineStr"/>
      <c r="F1231" t="inlineStr"/>
      <c r="G1231" t="inlineStr">
        <is>
          <t>NA</t>
        </is>
      </c>
      <c r="H1231" t="inlineStr"/>
      <c r="I1231" t="inlineStr"/>
    </row>
    <row r="1232" ht="67.5" customHeight="1">
      <c r="A1232" t="n">
        <v>1231</v>
      </c>
      <c r="B1232" t="inlineStr">
        <is>
          <t>PATH0U5EN044</t>
        </is>
      </c>
      <c r="C1232" t="inlineStr">
        <is>
          <t>113/237/707</t>
        </is>
      </c>
      <c r="E1232" t="inlineStr">
        <is>
          <t>फ़रूक्री Pat</t>
        </is>
      </c>
      <c r="F1232" t="inlineStr">
        <is>
          <t>फ़रूक्री Pat</t>
        </is>
      </c>
      <c r="G1232" t="inlineStr">
        <is>
          <t>44</t>
        </is>
      </c>
      <c r="H1232" t="inlineStr">
        <is>
          <t>24</t>
        </is>
      </c>
      <c r="I1232" t="inlineStr">
        <is>
          <t>महिला</t>
        </is>
      </c>
    </row>
    <row r="1233" ht="67.5" customHeight="1">
      <c r="A1233" t="n">
        <v>1232</v>
      </c>
      <c r="B1233" t="inlineStr">
        <is>
          <t>REREDRZ80HAR1C</t>
        </is>
      </c>
      <c r="C1233" t="inlineStr">
        <is>
          <t>113/237/715</t>
        </is>
      </c>
      <c r="E1233" t="inlineStr">
        <is>
          <t>साळवे संतोष इंद्रजित rz</t>
        </is>
      </c>
      <c r="F1233" t="inlineStr">
        <is>
          <t>साळवे संतोष इंद्रजित</t>
        </is>
      </c>
      <c r="G1233" t="inlineStr">
        <is>
          <t>NA</t>
        </is>
      </c>
      <c r="H1233" t="inlineStr">
        <is>
          <t>19</t>
        </is>
      </c>
      <c r="I1233" t="inlineStr">
        <is>
          <t>पुरुष</t>
        </is>
      </c>
    </row>
    <row r="1234" ht="67.5" customHeight="1">
      <c r="A1234" t="n">
        <v>1233</v>
      </c>
      <c r="B1234" t="inlineStr"/>
      <c r="C1234" t="inlineStr"/>
      <c r="E1234" t="inlineStr"/>
      <c r="F1234" t="inlineStr"/>
      <c r="G1234" t="inlineStr">
        <is>
          <t>NA</t>
        </is>
      </c>
      <c r="H1234" t="inlineStr"/>
      <c r="I1234" t="inlineStr"/>
    </row>
    <row r="1235" ht="67.5" customHeight="1">
      <c r="A1235" t="n">
        <v>1234</v>
      </c>
      <c r="B1235" t="inlineStr"/>
      <c r="C1235" t="inlineStr"/>
      <c r="E1235" t="inlineStr"/>
      <c r="F1235" t="inlineStr"/>
      <c r="G1235" t="inlineStr">
        <is>
          <t>NA</t>
        </is>
      </c>
      <c r="H1235" t="inlineStr"/>
      <c r="I1235" t="inlineStr"/>
    </row>
    <row r="1236" ht="67.5" customHeight="1">
      <c r="A1236" t="n">
        <v>1235</v>
      </c>
      <c r="B1236" t="inlineStr"/>
      <c r="C1236" t="inlineStr"/>
      <c r="E1236" t="inlineStr"/>
      <c r="F1236" t="inlineStr"/>
      <c r="G1236" t="inlineStr">
        <is>
          <t>NA</t>
        </is>
      </c>
      <c r="H1236" t="inlineStr"/>
      <c r="I1236" t="inlineStr"/>
    </row>
    <row r="1237" ht="67.5" customHeight="1">
      <c r="A1237" t="n">
        <v>1236</v>
      </c>
      <c r="B1237" t="inlineStr"/>
      <c r="C1237" t="inlineStr"/>
      <c r="E1237" t="inlineStr"/>
      <c r="F1237" t="inlineStr"/>
      <c r="G1237" t="inlineStr">
        <is>
          <t>NA</t>
        </is>
      </c>
      <c r="H1237" t="inlineStr"/>
      <c r="I1237" t="inlineStr"/>
    </row>
    <row r="1238" ht="67.5" customHeight="1">
      <c r="A1238" t="n">
        <v>1237</v>
      </c>
      <c r="B1238" t="inlineStr"/>
      <c r="C1238" t="inlineStr"/>
      <c r="E1238" t="inlineStr"/>
      <c r="F1238" t="inlineStr"/>
      <c r="G1238" t="inlineStr">
        <is>
          <t>NA</t>
        </is>
      </c>
      <c r="H1238" t="inlineStr"/>
      <c r="I1238" t="inlineStr"/>
    </row>
    <row r="1239" ht="67.5" customHeight="1">
      <c r="A1239" t="n">
        <v>1238</v>
      </c>
      <c r="B1239" t="inlineStr"/>
      <c r="C1239" t="inlineStr"/>
      <c r="E1239" t="inlineStr"/>
      <c r="F1239" t="inlineStr"/>
      <c r="G1239" t="inlineStr">
        <is>
          <t>NA</t>
        </is>
      </c>
      <c r="H1239" t="inlineStr"/>
      <c r="I1239" t="inlineStr"/>
    </row>
    <row r="1240" ht="67.5" customHeight="1">
      <c r="A1240" t="n">
        <v>1239</v>
      </c>
      <c r="B1240" t="inlineStr"/>
      <c r="C1240" t="inlineStr"/>
      <c r="E1240" t="inlineStr"/>
      <c r="F1240" t="inlineStr"/>
      <c r="G1240" t="inlineStr">
        <is>
          <t>NA</t>
        </is>
      </c>
      <c r="H1240" t="inlineStr"/>
      <c r="I1240" t="inlineStr"/>
    </row>
    <row r="1241" ht="67.5" customHeight="1">
      <c r="A1241" t="n">
        <v>1240</v>
      </c>
      <c r="B1241" t="inlineStr"/>
      <c r="C1241" t="inlineStr"/>
      <c r="E1241" t="inlineStr"/>
      <c r="F1241" t="inlineStr"/>
      <c r="G1241" t="inlineStr">
        <is>
          <t>NA</t>
        </is>
      </c>
      <c r="H1241" t="inlineStr"/>
      <c r="I1241" t="inlineStr"/>
    </row>
    <row r="1242" ht="67.5" customHeight="1">
      <c r="A1242" t="n">
        <v>1241</v>
      </c>
      <c r="B1242" t="inlineStr"/>
      <c r="C1242" t="inlineStr"/>
      <c r="E1242" t="inlineStr"/>
      <c r="F1242" t="inlineStr"/>
      <c r="G1242" t="inlineStr">
        <is>
          <t>NA</t>
        </is>
      </c>
      <c r="H1242" t="inlineStr"/>
      <c r="I1242" t="inlineStr"/>
    </row>
    <row r="1243" ht="67.5" customHeight="1">
      <c r="A1243" t="n">
        <v>1242</v>
      </c>
      <c r="B1243" t="inlineStr"/>
      <c r="C1243" t="inlineStr"/>
      <c r="E1243" t="inlineStr"/>
      <c r="F1243" t="inlineStr"/>
      <c r="G1243" t="inlineStr">
        <is>
          <t>NA</t>
        </is>
      </c>
      <c r="H1243" t="inlineStr"/>
      <c r="I1243" t="inlineStr"/>
    </row>
    <row r="1244" ht="67.5" customHeight="1">
      <c r="A1244" t="n">
        <v>1243</v>
      </c>
      <c r="B1244" t="inlineStr"/>
      <c r="C1244" t="inlineStr"/>
      <c r="E1244" t="inlineStr"/>
      <c r="F1244" t="inlineStr"/>
      <c r="G1244" t="inlineStr">
        <is>
          <t>NA</t>
        </is>
      </c>
      <c r="H1244" t="inlineStr"/>
      <c r="I1244" t="inlineStr"/>
    </row>
    <row r="1245" ht="67.5" customHeight="1">
      <c r="A1245" t="n">
        <v>1244</v>
      </c>
      <c r="B1245" t="inlineStr"/>
      <c r="C1245" t="inlineStr"/>
      <c r="E1245" t="inlineStr"/>
      <c r="F1245" t="inlineStr"/>
      <c r="G1245" t="inlineStr">
        <is>
          <t>NA</t>
        </is>
      </c>
      <c r="H1245" t="inlineStr"/>
      <c r="I1245" t="inlineStr"/>
    </row>
    <row r="1246" ht="67.5" customHeight="1">
      <c r="A1246" t="n">
        <v>1245</v>
      </c>
      <c r="B1246" t="inlineStr"/>
      <c r="C1246" t="inlineStr"/>
      <c r="E1246" t="inlineStr"/>
      <c r="F1246" t="inlineStr"/>
      <c r="G1246" t="inlineStr">
        <is>
          <t>NA</t>
        </is>
      </c>
      <c r="H1246" t="inlineStr"/>
      <c r="I1246" t="inlineStr"/>
    </row>
    <row r="1247" ht="67.5" customHeight="1">
      <c r="A1247" t="n">
        <v>1246</v>
      </c>
      <c r="B1247" t="inlineStr"/>
      <c r="C1247" t="inlineStr"/>
      <c r="E1247" t="inlineStr"/>
      <c r="F1247" t="inlineStr"/>
      <c r="G1247" t="inlineStr">
        <is>
          <t>NA</t>
        </is>
      </c>
      <c r="H1247" t="inlineStr"/>
      <c r="I1247" t="inlineStr"/>
    </row>
    <row r="1248" ht="67.5" customHeight="1">
      <c r="A1248" t="n">
        <v>1247</v>
      </c>
      <c r="B1248" t="inlineStr"/>
      <c r="C1248" t="inlineStr"/>
      <c r="E1248" t="inlineStr"/>
      <c r="F1248" t="inlineStr"/>
      <c r="G1248" t="inlineStr">
        <is>
          <t>NA</t>
        </is>
      </c>
      <c r="H1248" t="inlineStr"/>
      <c r="I1248" t="inlineStr"/>
    </row>
    <row r="1249" ht="67.5" customHeight="1">
      <c r="A1249" t="n">
        <v>1248</v>
      </c>
      <c r="B1249" t="inlineStr"/>
      <c r="C1249" t="inlineStr"/>
      <c r="E1249" t="inlineStr"/>
      <c r="F1249" t="inlineStr"/>
      <c r="G1249" t="inlineStr">
        <is>
          <t>NA</t>
        </is>
      </c>
      <c r="H1249" t="inlineStr"/>
      <c r="I1249" t="inlineStr"/>
    </row>
    <row r="1250" ht="67.5" customHeight="1">
      <c r="A1250" t="n">
        <v>1249</v>
      </c>
      <c r="B1250" t="inlineStr"/>
      <c r="C1250" t="inlineStr"/>
      <c r="E1250" t="inlineStr"/>
      <c r="F1250" t="inlineStr"/>
      <c r="G1250" t="inlineStr">
        <is>
          <t>NA</t>
        </is>
      </c>
      <c r="H1250" t="inlineStr"/>
      <c r="I1250" t="inlineStr"/>
    </row>
    <row r="1251" ht="67.5" customHeight="1">
      <c r="A1251" t="n">
        <v>1250</v>
      </c>
      <c r="B1251" t="inlineStr"/>
      <c r="C1251" t="inlineStr"/>
      <c r="E1251" t="inlineStr"/>
      <c r="F1251" t="inlineStr"/>
      <c r="G1251" t="inlineStr">
        <is>
          <t>NA</t>
        </is>
      </c>
      <c r="H1251" t="inlineStr"/>
      <c r="I1251" t="inlineStr"/>
    </row>
    <row r="1252" ht="67.5" customHeight="1">
      <c r="A1252" t="n">
        <v>1251</v>
      </c>
      <c r="B1252" t="inlineStr"/>
      <c r="C1252" t="inlineStr"/>
      <c r="E1252" t="inlineStr"/>
      <c r="F1252" t="inlineStr"/>
      <c r="G1252" t="inlineStr">
        <is>
          <t>NA</t>
        </is>
      </c>
      <c r="H1252" t="inlineStr"/>
      <c r="I1252" t="inlineStr"/>
    </row>
    <row r="1253" ht="67.5" customHeight="1">
      <c r="A1253" t="n">
        <v>1252</v>
      </c>
      <c r="B1253" t="inlineStr"/>
      <c r="C1253" t="inlineStr"/>
      <c r="E1253" t="inlineStr"/>
      <c r="F1253" t="inlineStr"/>
      <c r="G1253" t="inlineStr">
        <is>
          <t>NA</t>
        </is>
      </c>
      <c r="H1253" t="inlineStr"/>
      <c r="I1253" t="inlineStr"/>
    </row>
    <row r="1254" ht="67.5" customHeight="1">
      <c r="A1254" t="n">
        <v>1253</v>
      </c>
      <c r="B1254" t="inlineStr"/>
      <c r="C1254" t="inlineStr"/>
      <c r="E1254" t="inlineStr"/>
      <c r="F1254" t="inlineStr"/>
      <c r="G1254" t="inlineStr">
        <is>
          <t>NA</t>
        </is>
      </c>
      <c r="H1254" t="inlineStr"/>
      <c r="I1254" t="inlineStr"/>
    </row>
    <row r="1255" ht="67.5" customHeight="1">
      <c r="A1255" t="n">
        <v>1254</v>
      </c>
      <c r="B1255" t="inlineStr"/>
      <c r="C1255" t="inlineStr"/>
      <c r="E1255" t="inlineStr"/>
      <c r="F1255" t="inlineStr"/>
      <c r="G1255" t="inlineStr">
        <is>
          <t>NA</t>
        </is>
      </c>
      <c r="H1255" t="inlineStr"/>
      <c r="I1255" t="inlineStr"/>
    </row>
    <row r="1256" ht="67.5" customHeight="1">
      <c r="A1256" t="n">
        <v>1255</v>
      </c>
      <c r="B1256" t="inlineStr"/>
      <c r="C1256" t="inlineStr"/>
      <c r="E1256" t="inlineStr"/>
      <c r="F1256" t="inlineStr"/>
      <c r="G1256" t="inlineStr">
        <is>
          <t>NA</t>
        </is>
      </c>
      <c r="H1256" t="inlineStr"/>
      <c r="I1256" t="inlineStr"/>
    </row>
    <row r="1257" ht="67.5" customHeight="1">
      <c r="A1257" t="n">
        <v>1256</v>
      </c>
      <c r="B1257" t="inlineStr"/>
      <c r="C1257" t="inlineStr"/>
      <c r="E1257" t="inlineStr"/>
      <c r="F1257" t="inlineStr"/>
      <c r="G1257" t="inlineStr">
        <is>
          <t>NA</t>
        </is>
      </c>
      <c r="H1257" t="inlineStr"/>
      <c r="I1257" t="inlineStr"/>
    </row>
    <row r="1258" ht="67.5" customHeight="1">
      <c r="A1258" t="n">
        <v>1257</v>
      </c>
      <c r="B1258" t="inlineStr"/>
      <c r="C1258" t="inlineStr"/>
      <c r="E1258" t="inlineStr"/>
      <c r="F1258" t="inlineStr"/>
      <c r="G1258" t="inlineStr">
        <is>
          <t>NA</t>
        </is>
      </c>
      <c r="H1258" t="inlineStr"/>
      <c r="I1258" t="inlineStr"/>
    </row>
    <row r="1259" ht="67.5" customHeight="1">
      <c r="A1259" t="n">
        <v>1258</v>
      </c>
      <c r="B1259" t="inlineStr"/>
      <c r="C1259" t="inlineStr"/>
      <c r="E1259" t="inlineStr"/>
      <c r="F1259" t="inlineStr"/>
      <c r="G1259" t="inlineStr">
        <is>
          <t>NA</t>
        </is>
      </c>
      <c r="H1259" t="inlineStr"/>
      <c r="I1259" t="inlineStr"/>
    </row>
    <row r="1260" ht="67.5" customHeight="1">
      <c r="A1260" t="n">
        <v>1259</v>
      </c>
      <c r="B1260" t="inlineStr"/>
      <c r="C1260" t="inlineStr"/>
      <c r="E1260" t="inlineStr"/>
      <c r="F1260" t="inlineStr"/>
      <c r="G1260" t="inlineStr">
        <is>
          <t>NA</t>
        </is>
      </c>
      <c r="H1260" t="inlineStr"/>
      <c r="I1260" t="inlineStr"/>
    </row>
    <row r="1261" ht="67.5" customHeight="1">
      <c r="A1261" t="n">
        <v>1260</v>
      </c>
      <c r="B1261" t="inlineStr"/>
      <c r="C1261" t="inlineStr"/>
      <c r="E1261" t="inlineStr"/>
      <c r="F1261" t="inlineStr"/>
      <c r="G1261" t="inlineStr">
        <is>
          <t>NA</t>
        </is>
      </c>
      <c r="H1261" t="inlineStr"/>
      <c r="I1261" t="inlineStr"/>
    </row>
    <row r="1262" ht="67.5" customHeight="1">
      <c r="A1262" t="n">
        <v>1261</v>
      </c>
      <c r="B1262" t="inlineStr">
        <is>
          <t>NAWAARRA11WAYQ</t>
        </is>
      </c>
      <c r="C1262" t="inlineStr">
        <is>
          <t>113/237/717</t>
        </is>
      </c>
      <c r="E1262" t="inlineStr"/>
      <c r="F1262" t="inlineStr"/>
      <c r="G1262" t="inlineStr">
        <is>
          <t>NA</t>
        </is>
      </c>
      <c r="H1262" t="inlineStr"/>
      <c r="I1262" t="inlineStr">
        <is>
          <t>पुरुष</t>
        </is>
      </c>
    </row>
    <row r="1263" ht="67.5" customHeight="1">
      <c r="A1263" t="n">
        <v>1262</v>
      </c>
      <c r="B1263" t="inlineStr">
        <is>
          <t>AREP10TN0AYF53</t>
        </is>
      </c>
      <c r="C1263" t="inlineStr">
        <is>
          <t>113/237/734</t>
        </is>
      </c>
      <c r="E1263" t="inlineStr">
        <is>
          <t>re साववयबा च्च</t>
        </is>
      </c>
      <c r="F1263" t="inlineStr">
        <is>
          <t>re साववयबा च्च</t>
        </is>
      </c>
      <c r="G1263" t="inlineStr">
        <is>
          <t>53</t>
        </is>
      </c>
      <c r="H1263" t="inlineStr">
        <is>
          <t>495</t>
        </is>
      </c>
      <c r="I1263" t="inlineStr">
        <is>
          <t>महिला</t>
        </is>
      </c>
    </row>
    <row r="1264" ht="67.5" customHeight="1">
      <c r="A1264" t="n">
        <v>1263</v>
      </c>
      <c r="B1264" t="inlineStr"/>
      <c r="C1264" t="inlineStr"/>
      <c r="E1264" t="inlineStr"/>
      <c r="F1264" t="inlineStr"/>
      <c r="G1264" t="inlineStr">
        <is>
          <t>NA</t>
        </is>
      </c>
      <c r="H1264" t="inlineStr"/>
      <c r="I1264" t="inlineStr"/>
    </row>
    <row r="1265" ht="67.5" customHeight="1">
      <c r="A1265" t="n">
        <v>1264</v>
      </c>
      <c r="B1265" t="inlineStr"/>
      <c r="C1265" t="inlineStr"/>
      <c r="E1265" t="inlineStr"/>
      <c r="F1265" t="inlineStr"/>
      <c r="G1265" t="inlineStr">
        <is>
          <t>NA</t>
        </is>
      </c>
      <c r="H1265" t="inlineStr"/>
      <c r="I1265" t="inlineStr"/>
    </row>
    <row r="1266" ht="67.5" customHeight="1">
      <c r="A1266" t="n">
        <v>1265</v>
      </c>
      <c r="B1266" t="inlineStr"/>
      <c r="C1266" t="inlineStr"/>
      <c r="E1266" t="inlineStr"/>
      <c r="F1266" t="inlineStr"/>
      <c r="G1266" t="inlineStr">
        <is>
          <t>NA</t>
        </is>
      </c>
      <c r="H1266" t="inlineStr"/>
      <c r="I1266" t="inlineStr"/>
    </row>
    <row r="1267" ht="67.5" customHeight="1">
      <c r="A1267" t="n">
        <v>1266</v>
      </c>
      <c r="B1267" t="inlineStr"/>
      <c r="C1267" t="inlineStr"/>
      <c r="E1267" t="inlineStr"/>
      <c r="F1267" t="inlineStr"/>
      <c r="G1267" t="inlineStr">
        <is>
          <t>NA</t>
        </is>
      </c>
      <c r="H1267" t="inlineStr"/>
      <c r="I1267" t="inlineStr"/>
    </row>
    <row r="1268" ht="67.5" customHeight="1">
      <c r="A1268" t="n">
        <v>1267</v>
      </c>
      <c r="B1268" t="inlineStr"/>
      <c r="C1268" t="inlineStr"/>
      <c r="E1268" t="inlineStr"/>
      <c r="F1268" t="inlineStr"/>
      <c r="G1268" t="inlineStr">
        <is>
          <t>NA</t>
        </is>
      </c>
      <c r="H1268" t="inlineStr"/>
      <c r="I1268" t="inlineStr"/>
    </row>
    <row r="1269" ht="67.5" customHeight="1">
      <c r="A1269" t="n">
        <v>1268</v>
      </c>
      <c r="B1269" t="inlineStr"/>
      <c r="C1269" t="inlineStr"/>
      <c r="E1269" t="inlineStr"/>
      <c r="F1269" t="inlineStr"/>
      <c r="G1269" t="inlineStr">
        <is>
          <t>NA</t>
        </is>
      </c>
      <c r="H1269" t="inlineStr"/>
      <c r="I1269" t="inlineStr"/>
    </row>
    <row r="1270" ht="67.5" customHeight="1">
      <c r="A1270" t="n">
        <v>1269</v>
      </c>
      <c r="B1270" t="inlineStr"/>
      <c r="C1270" t="inlineStr"/>
      <c r="E1270" t="inlineStr"/>
      <c r="F1270" t="inlineStr"/>
      <c r="G1270" t="inlineStr">
        <is>
          <t>NA</t>
        </is>
      </c>
      <c r="H1270" t="inlineStr"/>
      <c r="I1270" t="inlineStr"/>
    </row>
    <row r="1271" ht="67.5" customHeight="1">
      <c r="A1271" t="n">
        <v>1270</v>
      </c>
      <c r="B1271" t="inlineStr"/>
      <c r="C1271" t="inlineStr"/>
      <c r="E1271" t="inlineStr"/>
      <c r="F1271" t="inlineStr"/>
      <c r="G1271" t="inlineStr">
        <is>
          <t>NA</t>
        </is>
      </c>
      <c r="H1271" t="inlineStr"/>
      <c r="I1271" t="inlineStr"/>
    </row>
    <row r="1272" ht="67.5" customHeight="1">
      <c r="A1272" t="n">
        <v>1271</v>
      </c>
      <c r="B1272" t="inlineStr"/>
      <c r="C1272" t="inlineStr"/>
      <c r="E1272" t="inlineStr"/>
      <c r="F1272" t="inlineStr"/>
      <c r="G1272" t="inlineStr">
        <is>
          <t>NA</t>
        </is>
      </c>
      <c r="H1272" t="inlineStr"/>
      <c r="I1272" t="inlineStr"/>
    </row>
    <row r="1273" ht="67.5" customHeight="1">
      <c r="A1273" t="n">
        <v>1272</v>
      </c>
      <c r="B1273" t="inlineStr"/>
      <c r="C1273" t="inlineStr"/>
      <c r="E1273" t="inlineStr"/>
      <c r="F1273" t="inlineStr"/>
      <c r="G1273" t="inlineStr">
        <is>
          <t>NA</t>
        </is>
      </c>
      <c r="H1273" t="inlineStr"/>
      <c r="I1273" t="inlineStr"/>
    </row>
    <row r="1274" ht="67.5" customHeight="1">
      <c r="A1274" t="n">
        <v>1273</v>
      </c>
      <c r="B1274" t="inlineStr"/>
      <c r="C1274" t="inlineStr"/>
      <c r="E1274" t="inlineStr"/>
      <c r="F1274" t="inlineStr"/>
      <c r="G1274" t="inlineStr">
        <is>
          <t>NA</t>
        </is>
      </c>
      <c r="H1274" t="inlineStr"/>
      <c r="I1274" t="inlineStr"/>
    </row>
    <row r="1275" ht="67.5" customHeight="1">
      <c r="A1275" t="n">
        <v>1274</v>
      </c>
      <c r="B1275" t="inlineStr"/>
      <c r="C1275" t="inlineStr"/>
      <c r="E1275" t="inlineStr"/>
      <c r="F1275" t="inlineStr"/>
      <c r="G1275" t="inlineStr">
        <is>
          <t>NA</t>
        </is>
      </c>
      <c r="H1275" t="inlineStr"/>
      <c r="I1275" t="inlineStr"/>
    </row>
    <row r="1276" ht="67.5" customHeight="1">
      <c r="A1276" t="n">
        <v>1275</v>
      </c>
      <c r="B1276" t="inlineStr"/>
      <c r="C1276" t="inlineStr"/>
      <c r="E1276" t="inlineStr"/>
      <c r="F1276" t="inlineStr"/>
      <c r="G1276" t="inlineStr">
        <is>
          <t>NA</t>
        </is>
      </c>
      <c r="H1276" t="inlineStr"/>
      <c r="I1276" t="inlineStr"/>
    </row>
    <row r="1277" ht="67.5" customHeight="1">
      <c r="A1277" t="n">
        <v>1276</v>
      </c>
      <c r="B1277" t="inlineStr"/>
      <c r="C1277" t="inlineStr"/>
      <c r="E1277" t="inlineStr"/>
      <c r="F1277" t="inlineStr"/>
      <c r="G1277" t="inlineStr">
        <is>
          <t>NA</t>
        </is>
      </c>
      <c r="H1277" t="inlineStr"/>
      <c r="I1277" t="inlineStr"/>
    </row>
    <row r="1278" ht="67.5" customHeight="1">
      <c r="A1278" t="n">
        <v>1277</v>
      </c>
      <c r="B1278" t="inlineStr"/>
      <c r="C1278" t="inlineStr"/>
      <c r="E1278" t="inlineStr"/>
      <c r="F1278" t="inlineStr"/>
      <c r="G1278" t="inlineStr">
        <is>
          <t>NA</t>
        </is>
      </c>
      <c r="H1278" t="inlineStr"/>
      <c r="I1278" t="inlineStr"/>
    </row>
    <row r="1279" ht="67.5" customHeight="1">
      <c r="A1279" t="n">
        <v>1278</v>
      </c>
      <c r="B1279" t="inlineStr"/>
      <c r="C1279" t="inlineStr"/>
      <c r="E1279" t="inlineStr"/>
      <c r="F1279" t="inlineStr"/>
      <c r="G1279" t="inlineStr">
        <is>
          <t>NA</t>
        </is>
      </c>
      <c r="H1279" t="inlineStr"/>
      <c r="I1279" t="inlineStr"/>
    </row>
    <row r="1280" ht="67.5" customHeight="1">
      <c r="A1280" t="n">
        <v>1279</v>
      </c>
      <c r="B1280" t="inlineStr"/>
      <c r="C1280" t="inlineStr"/>
      <c r="E1280" t="inlineStr"/>
      <c r="F1280" t="inlineStr"/>
      <c r="G1280" t="inlineStr">
        <is>
          <t>NA</t>
        </is>
      </c>
      <c r="H1280" t="inlineStr"/>
      <c r="I1280" t="inlineStr"/>
    </row>
    <row r="1281" ht="67.5" customHeight="1">
      <c r="A1281" t="n">
        <v>1280</v>
      </c>
      <c r="B1281" t="inlineStr"/>
      <c r="C1281" t="inlineStr"/>
      <c r="E1281" t="inlineStr"/>
      <c r="F1281" t="inlineStr"/>
      <c r="G1281" t="inlineStr">
        <is>
          <t>NA</t>
        </is>
      </c>
      <c r="H1281" t="inlineStr"/>
      <c r="I1281" t="inlineStr"/>
    </row>
    <row r="1282" ht="67.5" customHeight="1">
      <c r="A1282" t="n">
        <v>1281</v>
      </c>
      <c r="B1282" t="inlineStr"/>
      <c r="C1282" t="inlineStr"/>
      <c r="E1282" t="inlineStr"/>
      <c r="F1282" t="inlineStr"/>
      <c r="G1282" t="inlineStr">
        <is>
          <t>NA</t>
        </is>
      </c>
      <c r="H1282" t="inlineStr"/>
      <c r="I1282" t="inlineStr"/>
    </row>
    <row r="1283" ht="67.5" customHeight="1">
      <c r="A1283" t="n">
        <v>1282</v>
      </c>
      <c r="B1283" t="inlineStr"/>
      <c r="C1283" t="inlineStr"/>
      <c r="E1283" t="inlineStr"/>
      <c r="F1283" t="inlineStr"/>
      <c r="G1283" t="inlineStr">
        <is>
          <t>NA</t>
        </is>
      </c>
      <c r="H1283" t="inlineStr"/>
      <c r="I1283" t="inlineStr"/>
    </row>
    <row r="1284" ht="67.5" customHeight="1">
      <c r="A1284" t="n">
        <v>1283</v>
      </c>
      <c r="B1284" t="inlineStr"/>
      <c r="C1284" t="inlineStr"/>
      <c r="E1284" t="inlineStr"/>
      <c r="F1284" t="inlineStr"/>
      <c r="G1284" t="inlineStr">
        <is>
          <t>NA</t>
        </is>
      </c>
      <c r="H1284" t="inlineStr"/>
      <c r="I1284" t="inlineStr"/>
    </row>
    <row r="1285" ht="67.5" customHeight="1">
      <c r="A1285" t="n">
        <v>1284</v>
      </c>
      <c r="B1285" t="inlineStr"/>
      <c r="C1285" t="inlineStr"/>
      <c r="E1285" t="inlineStr"/>
      <c r="F1285" t="inlineStr"/>
      <c r="G1285" t="inlineStr">
        <is>
          <t>NA</t>
        </is>
      </c>
      <c r="H1285" t="inlineStr"/>
      <c r="I1285" t="inlineStr"/>
    </row>
    <row r="1286" ht="67.5" customHeight="1">
      <c r="A1286" t="n">
        <v>1285</v>
      </c>
      <c r="B1286" t="inlineStr"/>
      <c r="C1286" t="inlineStr"/>
      <c r="E1286" t="inlineStr"/>
      <c r="F1286" t="inlineStr"/>
      <c r="G1286" t="inlineStr">
        <is>
          <t>NA</t>
        </is>
      </c>
      <c r="H1286" t="inlineStr"/>
      <c r="I1286" t="inlineStr"/>
    </row>
    <row r="1287" ht="67.5" customHeight="1">
      <c r="A1287" t="n">
        <v>1286</v>
      </c>
      <c r="B1287" t="inlineStr"/>
      <c r="C1287" t="inlineStr"/>
      <c r="E1287" t="inlineStr"/>
      <c r="F1287" t="inlineStr"/>
      <c r="G1287" t="inlineStr">
        <is>
          <t>NA</t>
        </is>
      </c>
      <c r="H1287" t="inlineStr"/>
      <c r="I1287" t="inlineStr"/>
    </row>
    <row r="1288" ht="67.5" customHeight="1">
      <c r="A1288" t="n">
        <v>1287</v>
      </c>
      <c r="B1288" t="inlineStr"/>
      <c r="C1288" t="inlineStr"/>
      <c r="E1288" t="inlineStr"/>
      <c r="F1288" t="inlineStr"/>
      <c r="G1288" t="inlineStr">
        <is>
          <t>NA</t>
        </is>
      </c>
      <c r="H1288" t="inlineStr"/>
      <c r="I1288" t="inlineStr"/>
    </row>
    <row r="1289" ht="67.5" customHeight="1">
      <c r="A1289" t="n">
        <v>1288</v>
      </c>
      <c r="B1289" t="inlineStr"/>
      <c r="C1289" t="inlineStr"/>
      <c r="E1289" t="inlineStr"/>
      <c r="F1289" t="inlineStr"/>
      <c r="G1289" t="inlineStr">
        <is>
          <t>NA</t>
        </is>
      </c>
      <c r="H1289" t="inlineStr"/>
      <c r="I1289" t="inlineStr"/>
    </row>
    <row r="1290" ht="67.5" customHeight="1">
      <c r="A1290" t="n">
        <v>1289</v>
      </c>
      <c r="B1290" t="inlineStr"/>
      <c r="C1290" t="inlineStr"/>
      <c r="E1290" t="inlineStr"/>
      <c r="F1290" t="inlineStr"/>
      <c r="G1290" t="inlineStr">
        <is>
          <t>NA</t>
        </is>
      </c>
      <c r="H1290" t="inlineStr"/>
      <c r="I1290" t="inlineStr"/>
    </row>
    <row r="1291" ht="67.5" customHeight="1">
      <c r="A1291" t="n">
        <v>1290</v>
      </c>
      <c r="B1291" t="inlineStr"/>
      <c r="C1291" t="inlineStr"/>
      <c r="E1291" t="inlineStr"/>
      <c r="F1291" t="inlineStr"/>
      <c r="G1291" t="inlineStr">
        <is>
          <t>NA</t>
        </is>
      </c>
      <c r="H1291" t="inlineStr"/>
      <c r="I1291" t="inlineStr"/>
    </row>
    <row r="1292" ht="67.5" customHeight="1">
      <c r="A1292" t="n">
        <v>1291</v>
      </c>
      <c r="B1292" t="inlineStr">
        <is>
          <t>TAE5T5FEEHANU</t>
        </is>
      </c>
      <c r="C1292" t="inlineStr">
        <is>
          <t>113/237/736</t>
        </is>
      </c>
      <c r="E1292" t="inlineStr">
        <is>
          <t>मल्ले संतोष fee</t>
        </is>
      </c>
      <c r="F1292" t="inlineStr">
        <is>
          <t>मल्ले संतोष fee</t>
        </is>
      </c>
      <c r="G1292" t="inlineStr">
        <is>
          <t>6</t>
        </is>
      </c>
      <c r="H1292" t="inlineStr">
        <is>
          <t>496</t>
        </is>
      </c>
      <c r="I1292" t="inlineStr">
        <is>
          <t>महिला</t>
        </is>
      </c>
    </row>
    <row r="1293" ht="67.5" customHeight="1">
      <c r="A1293" t="n">
        <v>1292</v>
      </c>
      <c r="B1293" t="inlineStr">
        <is>
          <t>AR5WAARA251D</t>
        </is>
      </c>
      <c r="C1293" t="inlineStr">
        <is>
          <t>113/237/73760</t>
        </is>
      </c>
      <c r="E1293" t="inlineStr">
        <is>
          <t>उबाळे निलेश waar A</t>
        </is>
      </c>
      <c r="F1293" t="inlineStr">
        <is>
          <t>उबाळे निलेश waar</t>
        </is>
      </c>
      <c r="G1293" t="inlineStr">
        <is>
          <t>2</t>
        </is>
      </c>
      <c r="H1293" t="inlineStr">
        <is>
          <t>25</t>
        </is>
      </c>
      <c r="I1293" t="inlineStr">
        <is>
          <t>महिला</t>
        </is>
      </c>
    </row>
    <row r="1294" ht="67.5" customHeight="1">
      <c r="A1294" t="n">
        <v>1293</v>
      </c>
      <c r="B1294" t="inlineStr">
        <is>
          <t>AHANUMANMAND1R</t>
        </is>
      </c>
      <c r="C1294" t="inlineStr">
        <is>
          <t>113/237/738</t>
        </is>
      </c>
      <c r="E1294" t="inlineStr">
        <is>
          <t>मल्ले रामदास गच</t>
        </is>
      </c>
      <c r="F1294" t="inlineStr">
        <is>
          <t>मल्ले रामदास गच</t>
        </is>
      </c>
      <c r="G1294" t="inlineStr">
        <is>
          <t>NA</t>
        </is>
      </c>
      <c r="H1294" t="inlineStr">
        <is>
          <t>45</t>
        </is>
      </c>
      <c r="I1294" t="inlineStr">
        <is>
          <t>पुरुष</t>
        </is>
      </c>
    </row>
    <row r="1295" ht="67.5" customHeight="1">
      <c r="A1295" t="n">
        <v>1294</v>
      </c>
      <c r="B1295" t="inlineStr"/>
      <c r="C1295" t="inlineStr"/>
      <c r="E1295" t="inlineStr"/>
      <c r="F1295" t="inlineStr"/>
      <c r="G1295" t="inlineStr">
        <is>
          <t>NA</t>
        </is>
      </c>
      <c r="H1295" t="inlineStr"/>
      <c r="I1295" t="inlineStr"/>
    </row>
    <row r="1296" ht="67.5" customHeight="1">
      <c r="A1296" t="n">
        <v>1295</v>
      </c>
      <c r="B1296" t="inlineStr"/>
      <c r="C1296" t="inlineStr"/>
      <c r="E1296" t="inlineStr"/>
      <c r="F1296" t="inlineStr"/>
      <c r="G1296" t="inlineStr">
        <is>
          <t>NA</t>
        </is>
      </c>
      <c r="H1296" t="inlineStr"/>
      <c r="I1296" t="inlineStr"/>
    </row>
    <row r="1297" ht="67.5" customHeight="1">
      <c r="A1297" t="n">
        <v>1296</v>
      </c>
      <c r="B1297" t="inlineStr"/>
      <c r="C1297" t="inlineStr"/>
      <c r="E1297" t="inlineStr"/>
      <c r="F1297" t="inlineStr"/>
      <c r="G1297" t="inlineStr">
        <is>
          <t>NA</t>
        </is>
      </c>
      <c r="H1297" t="inlineStr"/>
      <c r="I1297" t="inlineStr"/>
    </row>
    <row r="1298" ht="67.5" customHeight="1">
      <c r="A1298" t="n">
        <v>1297</v>
      </c>
      <c r="B1298" t="inlineStr"/>
      <c r="C1298" t="inlineStr"/>
      <c r="E1298" t="inlineStr"/>
      <c r="F1298" t="inlineStr"/>
      <c r="G1298" t="inlineStr">
        <is>
          <t>NA</t>
        </is>
      </c>
      <c r="H1298" t="inlineStr"/>
      <c r="I1298" t="inlineStr"/>
    </row>
    <row r="1299" ht="67.5" customHeight="1">
      <c r="A1299" t="n">
        <v>1298</v>
      </c>
      <c r="B1299" t="inlineStr"/>
      <c r="C1299" t="inlineStr"/>
      <c r="E1299" t="inlineStr"/>
      <c r="F1299" t="inlineStr"/>
      <c r="G1299" t="inlineStr">
        <is>
          <t>NA</t>
        </is>
      </c>
      <c r="H1299" t="inlineStr"/>
      <c r="I1299" t="inlineStr"/>
    </row>
    <row r="1300" ht="67.5" customHeight="1">
      <c r="A1300" t="n">
        <v>1299</v>
      </c>
      <c r="B1300" t="inlineStr"/>
      <c r="C1300" t="inlineStr"/>
      <c r="E1300" t="inlineStr"/>
      <c r="F1300" t="inlineStr"/>
      <c r="G1300" t="inlineStr">
        <is>
          <t>NA</t>
        </is>
      </c>
      <c r="H1300" t="inlineStr"/>
      <c r="I1300" t="inlineStr"/>
    </row>
    <row r="1301" ht="67.5" customHeight="1">
      <c r="A1301" t="n">
        <v>1300</v>
      </c>
      <c r="B1301" t="inlineStr"/>
      <c r="C1301" t="inlineStr"/>
      <c r="E1301" t="inlineStr"/>
      <c r="F1301" t="inlineStr"/>
      <c r="G1301" t="inlineStr">
        <is>
          <t>NA</t>
        </is>
      </c>
      <c r="H1301" t="inlineStr"/>
      <c r="I1301" t="inlineStr"/>
    </row>
    <row r="1302" ht="67.5" customHeight="1">
      <c r="A1302" t="n">
        <v>1301</v>
      </c>
      <c r="B1302" t="inlineStr"/>
      <c r="C1302" t="inlineStr"/>
      <c r="E1302" t="inlineStr"/>
      <c r="F1302" t="inlineStr"/>
      <c r="G1302" t="inlineStr">
        <is>
          <t>NA</t>
        </is>
      </c>
      <c r="H1302" t="inlineStr"/>
      <c r="I1302" t="inlineStr"/>
    </row>
    <row r="1303" ht="67.5" customHeight="1">
      <c r="A1303" t="n">
        <v>1302</v>
      </c>
      <c r="B1303" t="inlineStr"/>
      <c r="C1303" t="inlineStr"/>
      <c r="E1303" t="inlineStr"/>
      <c r="F1303" t="inlineStr"/>
      <c r="G1303" t="inlineStr">
        <is>
          <t>NA</t>
        </is>
      </c>
      <c r="H1303" t="inlineStr"/>
      <c r="I1303" t="inlineStr"/>
    </row>
    <row r="1304" ht="67.5" customHeight="1">
      <c r="A1304" t="n">
        <v>1303</v>
      </c>
      <c r="B1304" t="inlineStr"/>
      <c r="C1304" t="inlineStr"/>
      <c r="E1304" t="inlineStr"/>
      <c r="F1304" t="inlineStr"/>
      <c r="G1304" t="inlineStr">
        <is>
          <t>NA</t>
        </is>
      </c>
      <c r="H1304" t="inlineStr"/>
      <c r="I1304" t="inlineStr"/>
    </row>
    <row r="1305" ht="67.5" customHeight="1">
      <c r="A1305" t="n">
        <v>1304</v>
      </c>
      <c r="B1305" t="inlineStr"/>
      <c r="C1305" t="inlineStr"/>
      <c r="E1305" t="inlineStr"/>
      <c r="F1305" t="inlineStr"/>
      <c r="G1305" t="inlineStr">
        <is>
          <t>NA</t>
        </is>
      </c>
      <c r="H1305" t="inlineStr"/>
      <c r="I1305" t="inlineStr"/>
    </row>
    <row r="1306" ht="67.5" customHeight="1">
      <c r="A1306" t="n">
        <v>1305</v>
      </c>
      <c r="B1306" t="inlineStr"/>
      <c r="C1306" t="inlineStr"/>
      <c r="E1306" t="inlineStr"/>
      <c r="F1306" t="inlineStr"/>
      <c r="G1306" t="inlineStr">
        <is>
          <t>NA</t>
        </is>
      </c>
      <c r="H1306" t="inlineStr"/>
      <c r="I1306" t="inlineStr"/>
    </row>
    <row r="1307" ht="67.5" customHeight="1">
      <c r="A1307" t="n">
        <v>1306</v>
      </c>
      <c r="B1307" t="inlineStr"/>
      <c r="C1307" t="inlineStr"/>
      <c r="E1307" t="inlineStr"/>
      <c r="F1307" t="inlineStr"/>
      <c r="G1307" t="inlineStr">
        <is>
          <t>NA</t>
        </is>
      </c>
      <c r="H1307" t="inlineStr"/>
      <c r="I1307" t="inlineStr"/>
    </row>
    <row r="1308" ht="67.5" customHeight="1">
      <c r="A1308" t="n">
        <v>1307</v>
      </c>
      <c r="B1308" t="inlineStr"/>
      <c r="C1308" t="inlineStr"/>
      <c r="E1308" t="inlineStr"/>
      <c r="F1308" t="inlineStr"/>
      <c r="G1308" t="inlineStr">
        <is>
          <t>NA</t>
        </is>
      </c>
      <c r="H1308" t="inlineStr"/>
      <c r="I1308" t="inlineStr"/>
    </row>
    <row r="1309" ht="67.5" customHeight="1">
      <c r="A1309" t="n">
        <v>1308</v>
      </c>
      <c r="B1309" t="inlineStr"/>
      <c r="C1309" t="inlineStr"/>
      <c r="E1309" t="inlineStr"/>
      <c r="F1309" t="inlineStr"/>
      <c r="G1309" t="inlineStr">
        <is>
          <t>NA</t>
        </is>
      </c>
      <c r="H1309" t="inlineStr"/>
      <c r="I1309" t="inlineStr"/>
    </row>
    <row r="1310" ht="67.5" customHeight="1">
      <c r="A1310" t="n">
        <v>1309</v>
      </c>
      <c r="B1310" t="inlineStr"/>
      <c r="C1310" t="inlineStr"/>
      <c r="E1310" t="inlineStr"/>
      <c r="F1310" t="inlineStr"/>
      <c r="G1310" t="inlineStr">
        <is>
          <t>NA</t>
        </is>
      </c>
      <c r="H1310" t="inlineStr"/>
      <c r="I1310" t="inlineStr"/>
    </row>
    <row r="1311" ht="67.5" customHeight="1">
      <c r="A1311" t="n">
        <v>1310</v>
      </c>
      <c r="B1311" t="inlineStr"/>
      <c r="C1311" t="inlineStr"/>
      <c r="E1311" t="inlineStr"/>
      <c r="F1311" t="inlineStr"/>
      <c r="G1311" t="inlineStr">
        <is>
          <t>NA</t>
        </is>
      </c>
      <c r="H1311" t="inlineStr"/>
      <c r="I1311" t="inlineStr"/>
    </row>
    <row r="1312" ht="67.5" customHeight="1">
      <c r="A1312" t="n">
        <v>1311</v>
      </c>
      <c r="B1312" t="inlineStr"/>
      <c r="C1312" t="inlineStr"/>
      <c r="E1312" t="inlineStr"/>
      <c r="F1312" t="inlineStr"/>
      <c r="G1312" t="inlineStr">
        <is>
          <t>NA</t>
        </is>
      </c>
      <c r="H1312" t="inlineStr"/>
      <c r="I1312" t="inlineStr"/>
    </row>
    <row r="1313" ht="67.5" customHeight="1">
      <c r="A1313" t="n">
        <v>1312</v>
      </c>
      <c r="B1313" t="inlineStr"/>
      <c r="C1313" t="inlineStr"/>
      <c r="E1313" t="inlineStr"/>
      <c r="F1313" t="inlineStr"/>
      <c r="G1313" t="inlineStr">
        <is>
          <t>NA</t>
        </is>
      </c>
      <c r="H1313" t="inlineStr"/>
      <c r="I1313" t="inlineStr"/>
    </row>
    <row r="1314" ht="67.5" customHeight="1">
      <c r="A1314" t="n">
        <v>1313</v>
      </c>
      <c r="B1314" t="inlineStr"/>
      <c r="C1314" t="inlineStr"/>
      <c r="E1314" t="inlineStr"/>
      <c r="F1314" t="inlineStr"/>
      <c r="G1314" t="inlineStr">
        <is>
          <t>NA</t>
        </is>
      </c>
      <c r="H1314" t="inlineStr"/>
      <c r="I1314" t="inlineStr"/>
    </row>
    <row r="1315" ht="67.5" customHeight="1">
      <c r="A1315" t="n">
        <v>1314</v>
      </c>
      <c r="B1315" t="inlineStr"/>
      <c r="C1315" t="inlineStr"/>
      <c r="E1315" t="inlineStr"/>
      <c r="F1315" t="inlineStr"/>
      <c r="G1315" t="inlineStr">
        <is>
          <t>NA</t>
        </is>
      </c>
      <c r="H1315" t="inlineStr"/>
      <c r="I1315" t="inlineStr"/>
    </row>
    <row r="1316" ht="67.5" customHeight="1">
      <c r="A1316" t="n">
        <v>1315</v>
      </c>
      <c r="B1316" t="inlineStr"/>
      <c r="C1316" t="inlineStr"/>
      <c r="E1316" t="inlineStr"/>
      <c r="F1316" t="inlineStr"/>
      <c r="G1316" t="inlineStr">
        <is>
          <t>NA</t>
        </is>
      </c>
      <c r="H1316" t="inlineStr"/>
      <c r="I1316" t="inlineStr"/>
    </row>
    <row r="1317" ht="67.5" customHeight="1">
      <c r="A1317" t="n">
        <v>1316</v>
      </c>
      <c r="B1317" t="inlineStr"/>
      <c r="C1317" t="inlineStr"/>
      <c r="E1317" t="inlineStr"/>
      <c r="F1317" t="inlineStr"/>
      <c r="G1317" t="inlineStr">
        <is>
          <t>NA</t>
        </is>
      </c>
      <c r="H1317" t="inlineStr"/>
      <c r="I1317" t="inlineStr"/>
    </row>
    <row r="1318" ht="67.5" customHeight="1">
      <c r="A1318" t="n">
        <v>1317</v>
      </c>
      <c r="B1318" t="inlineStr"/>
      <c r="C1318" t="inlineStr"/>
      <c r="E1318" t="inlineStr"/>
      <c r="F1318" t="inlineStr"/>
      <c r="G1318" t="inlineStr">
        <is>
          <t>NA</t>
        </is>
      </c>
      <c r="H1318" t="inlineStr"/>
      <c r="I1318" t="inlineStr"/>
    </row>
    <row r="1319" ht="67.5" customHeight="1">
      <c r="A1319" t="n">
        <v>1318</v>
      </c>
      <c r="B1319" t="inlineStr"/>
      <c r="C1319" t="inlineStr"/>
      <c r="E1319" t="inlineStr"/>
      <c r="F1319" t="inlineStr"/>
      <c r="G1319" t="inlineStr">
        <is>
          <t>NA</t>
        </is>
      </c>
      <c r="H1319" t="inlineStr"/>
      <c r="I1319" t="inlineStr"/>
    </row>
    <row r="1320" ht="67.5" customHeight="1">
      <c r="A1320" t="n">
        <v>1319</v>
      </c>
      <c r="B1320" t="inlineStr"/>
      <c r="C1320" t="inlineStr"/>
      <c r="E1320" t="inlineStr"/>
      <c r="F1320" t="inlineStr"/>
      <c r="G1320" t="inlineStr">
        <is>
          <t>NA</t>
        </is>
      </c>
      <c r="H1320" t="inlineStr"/>
      <c r="I1320" t="inlineStr"/>
    </row>
    <row r="1321" ht="67.5" customHeight="1">
      <c r="A1321" t="n">
        <v>1320</v>
      </c>
      <c r="B1321" t="inlineStr"/>
      <c r="C1321" t="inlineStr"/>
      <c r="E1321" t="inlineStr"/>
      <c r="F1321" t="inlineStr"/>
      <c r="G1321" t="inlineStr">
        <is>
          <t>NA</t>
        </is>
      </c>
      <c r="H1321" t="inlineStr"/>
      <c r="I1321" t="inlineStr"/>
    </row>
    <row r="1322" ht="67.5" customHeight="1">
      <c r="A1322" t="n">
        <v>1321</v>
      </c>
      <c r="B1322" t="inlineStr">
        <is>
          <t>NAAM8THE</t>
        </is>
      </c>
      <c r="C1322" t="inlineStr">
        <is>
          <t>113/239/1</t>
        </is>
      </c>
      <c r="E1322" t="inlineStr">
        <is>
          <t>आहिरे देवकांत</t>
        </is>
      </c>
      <c r="F1322" t="inlineStr">
        <is>
          <t>आहिरे देवकांत</t>
        </is>
      </c>
      <c r="G1322" t="inlineStr">
        <is>
          <t>NA</t>
        </is>
      </c>
      <c r="H1322" t="inlineStr">
        <is>
          <t>499</t>
        </is>
      </c>
      <c r="I1322" t="inlineStr">
        <is>
          <t>महिला</t>
        </is>
      </c>
    </row>
    <row r="1323" ht="67.5" customHeight="1">
      <c r="A1323" t="n">
        <v>1322</v>
      </c>
      <c r="B1323" t="inlineStr"/>
      <c r="C1323" t="inlineStr">
        <is>
          <t>113/239/2</t>
        </is>
      </c>
      <c r="E1323" t="inlineStr">
        <is>
          <t>आहिरे गिरजा we -</t>
        </is>
      </c>
      <c r="F1323" t="inlineStr">
        <is>
          <t>आहिरे गिरजा we</t>
        </is>
      </c>
      <c r="G1323" t="inlineStr">
        <is>
          <t>NA</t>
        </is>
      </c>
      <c r="H1323" t="inlineStr">
        <is>
          <t>500</t>
        </is>
      </c>
      <c r="I1323" t="inlineStr">
        <is>
          <t>महिला</t>
        </is>
      </c>
    </row>
    <row r="1324" ht="67.5" customHeight="1">
      <c r="A1324" t="n">
        <v>1323</v>
      </c>
      <c r="B1324" t="inlineStr">
        <is>
          <t>AE501N113007</t>
        </is>
      </c>
      <c r="C1324" t="inlineStr">
        <is>
          <t>113/239/4</t>
        </is>
      </c>
      <c r="E1324" t="inlineStr"/>
      <c r="F1324" t="inlineStr">
        <is>
          <t>आहिरे मुरलीधर</t>
        </is>
      </c>
      <c r="G1324" t="inlineStr">
        <is>
          <t>NA</t>
        </is>
      </c>
      <c r="H1324" t="inlineStr">
        <is>
          <t>33</t>
        </is>
      </c>
      <c r="I1324" t="inlineStr">
        <is>
          <t>महिला</t>
        </is>
      </c>
    </row>
    <row r="1325" ht="67.5" customHeight="1">
      <c r="A1325" t="n">
        <v>1324</v>
      </c>
      <c r="B1325" t="inlineStr">
        <is>
          <t>WA12NAKY</t>
        </is>
      </c>
      <c r="C1325" t="inlineStr">
        <is>
          <t>113/239/5</t>
        </is>
      </c>
      <c r="E1325" t="inlineStr">
        <is>
          <t>आहिरे सुजीत क्क</t>
        </is>
      </c>
      <c r="F1325" t="inlineStr">
        <is>
          <t>आहिरे सुजीत क्क</t>
        </is>
      </c>
      <c r="G1325" t="inlineStr">
        <is>
          <t>2</t>
        </is>
      </c>
      <c r="H1325" t="inlineStr">
        <is>
          <t>27</t>
        </is>
      </c>
      <c r="I1325" t="inlineStr">
        <is>
          <t>महिला</t>
        </is>
      </c>
    </row>
    <row r="1326" ht="67.5" customHeight="1">
      <c r="A1326" t="n">
        <v>1325</v>
      </c>
      <c r="B1326" t="inlineStr"/>
      <c r="C1326" t="inlineStr">
        <is>
          <t>113/239/6</t>
        </is>
      </c>
      <c r="E1326" t="inlineStr">
        <is>
          <t>आहिरे निलेश</t>
        </is>
      </c>
      <c r="F1326" t="inlineStr">
        <is>
          <t>आहिरे निलेश</t>
        </is>
      </c>
      <c r="G1326" t="inlineStr">
        <is>
          <t>NA</t>
        </is>
      </c>
      <c r="H1326" t="inlineStr">
        <is>
          <t>503</t>
        </is>
      </c>
      <c r="I1326" t="inlineStr">
        <is>
          <t>महिला</t>
        </is>
      </c>
    </row>
    <row r="1327" ht="67.5" customHeight="1">
      <c r="A1327" t="n">
        <v>1326</v>
      </c>
      <c r="B1327" t="inlineStr"/>
      <c r="C1327" t="inlineStr">
        <is>
          <t>113/239/7</t>
        </is>
      </c>
      <c r="E1327" t="inlineStr">
        <is>
          <t>बागुल भानुदास</t>
        </is>
      </c>
      <c r="F1327" t="inlineStr">
        <is>
          <t>बागुल भानुदास</t>
        </is>
      </c>
      <c r="G1327" t="inlineStr">
        <is>
          <t>NA</t>
        </is>
      </c>
      <c r="H1327" t="inlineStr">
        <is>
          <t>49</t>
        </is>
      </c>
      <c r="I1327" t="inlineStr">
        <is>
          <t>पुरुष</t>
        </is>
      </c>
    </row>
    <row r="1328" ht="67.5" customHeight="1">
      <c r="A1328" t="n">
        <v>1327</v>
      </c>
      <c r="B1328" t="inlineStr"/>
      <c r="C1328" t="inlineStr">
        <is>
          <t>113/239/8</t>
        </is>
      </c>
      <c r="E1328" t="inlineStr">
        <is>
          <t>बागुल भानुदास</t>
        </is>
      </c>
      <c r="F1328" t="inlineStr">
        <is>
          <t>बागुल भानुदास</t>
        </is>
      </c>
      <c r="G1328" t="inlineStr">
        <is>
          <t>NA</t>
        </is>
      </c>
      <c r="H1328" t="inlineStr">
        <is>
          <t>505</t>
        </is>
      </c>
      <c r="I1328" t="inlineStr">
        <is>
          <t>पुरुष</t>
        </is>
      </c>
    </row>
    <row r="1329" ht="67.5" customHeight="1">
      <c r="A1329" t="n">
        <v>1328</v>
      </c>
      <c r="B1329" t="inlineStr"/>
      <c r="C1329" t="inlineStr">
        <is>
          <t>113/239/9</t>
        </is>
      </c>
      <c r="E1329" t="inlineStr">
        <is>
          <t>बागुल भानुदास he}</t>
        </is>
      </c>
      <c r="F1329" t="inlineStr">
        <is>
          <t>बागुल भानुदास he}</t>
        </is>
      </c>
      <c r="G1329" t="inlineStr">
        <is>
          <t>2</t>
        </is>
      </c>
      <c r="H1329" t="inlineStr">
        <is>
          <t>43</t>
        </is>
      </c>
      <c r="I1329" t="inlineStr">
        <is>
          <t>पुरुष</t>
        </is>
      </c>
    </row>
    <row r="1330" ht="67.5" customHeight="1">
      <c r="A1330" t="n">
        <v>1329</v>
      </c>
      <c r="B1330" t="inlineStr">
        <is>
          <t>AE507N113543</t>
        </is>
      </c>
      <c r="C1330" t="inlineStr">
        <is>
          <t>113/239/10601</t>
        </is>
      </c>
      <c r="E1330" t="inlineStr">
        <is>
          <t>बागुल भानुदास</t>
        </is>
      </c>
      <c r="F1330" t="inlineStr">
        <is>
          <t>बागुल भानुदास</t>
        </is>
      </c>
      <c r="G1330" t="inlineStr">
        <is>
          <t>NA</t>
        </is>
      </c>
      <c r="H1330" t="inlineStr"/>
      <c r="I1330" t="inlineStr">
        <is>
          <t>महिला</t>
        </is>
      </c>
    </row>
    <row r="1331" ht="67.5" customHeight="1">
      <c r="A1331" t="n">
        <v>1330</v>
      </c>
      <c r="B1331" t="inlineStr"/>
      <c r="C1331" t="inlineStr">
        <is>
          <t>113/239/110</t>
        </is>
      </c>
      <c r="E1331" t="inlineStr">
        <is>
          <t>बागुल सुरेश ot</t>
        </is>
      </c>
      <c r="F1331" t="inlineStr">
        <is>
          <t>बागुल सुरेश ot</t>
        </is>
      </c>
      <c r="G1331" t="inlineStr">
        <is>
          <t>NA</t>
        </is>
      </c>
      <c r="H1331" t="inlineStr">
        <is>
          <t>37</t>
        </is>
      </c>
      <c r="I1331" t="inlineStr">
        <is>
          <t>महिला</t>
        </is>
      </c>
    </row>
    <row r="1332" ht="67.5" customHeight="1">
      <c r="A1332" t="n">
        <v>1331</v>
      </c>
      <c r="B1332" t="inlineStr">
        <is>
          <t>FAT5NAV06EC1</t>
        </is>
      </c>
      <c r="C1332" t="inlineStr">
        <is>
          <t>113/239/1360</t>
        </is>
      </c>
      <c r="E1332" t="inlineStr">
        <is>
          <t>बेदाडे वसंत</t>
        </is>
      </c>
      <c r="F1332" t="inlineStr">
        <is>
          <t>बेदाडे वसंत</t>
        </is>
      </c>
      <c r="G1332" t="inlineStr">
        <is>
          <t>NA</t>
        </is>
      </c>
      <c r="H1332" t="inlineStr">
        <is>
          <t>38</t>
        </is>
      </c>
      <c r="I1332" t="inlineStr">
        <is>
          <t>महिला</t>
        </is>
      </c>
    </row>
    <row r="1333" ht="67.5" customHeight="1">
      <c r="A1333" t="n">
        <v>1332</v>
      </c>
      <c r="B1333" t="inlineStr">
        <is>
          <t>KKPAHNARPETP0E</t>
        </is>
      </c>
      <c r="C1333" t="inlineStr">
        <is>
          <t>113/239/14</t>
        </is>
      </c>
      <c r="E1333" t="inlineStr">
        <is>
          <t>भाबड नंदु KK</t>
        </is>
      </c>
      <c r="F1333" t="inlineStr">
        <is>
          <t>भाबड नंदु KK</t>
        </is>
      </c>
      <c r="G1333" t="inlineStr">
        <is>
          <t>NA</t>
        </is>
      </c>
      <c r="H1333" t="inlineStr">
        <is>
          <t>81</t>
        </is>
      </c>
      <c r="I1333" t="inlineStr">
        <is>
          <t>महिला</t>
        </is>
      </c>
    </row>
    <row r="1334" ht="67.5" customHeight="1">
      <c r="A1334" t="n">
        <v>1333</v>
      </c>
      <c r="B1334" t="inlineStr"/>
      <c r="C1334" t="inlineStr">
        <is>
          <t>113/239/15</t>
        </is>
      </c>
      <c r="E1334" t="inlineStr">
        <is>
          <t>भालेराव किरण</t>
        </is>
      </c>
      <c r="F1334" t="inlineStr">
        <is>
          <t>भालेराव किरण</t>
        </is>
      </c>
      <c r="G1334" t="inlineStr">
        <is>
          <t>NA</t>
        </is>
      </c>
      <c r="H1334" t="inlineStr">
        <is>
          <t>34</t>
        </is>
      </c>
      <c r="I1334" t="inlineStr">
        <is>
          <t>महिला</t>
        </is>
      </c>
    </row>
    <row r="1335" ht="67.5" customHeight="1">
      <c r="A1335" t="n">
        <v>1334</v>
      </c>
      <c r="B1335" t="inlineStr"/>
      <c r="C1335" t="inlineStr">
        <is>
          <t>113/239/16</t>
        </is>
      </c>
      <c r="E1335" t="inlineStr">
        <is>
          <t>भालेराव दादा a?</t>
        </is>
      </c>
      <c r="F1335" t="inlineStr">
        <is>
          <t>भालेराव दादा a?</t>
        </is>
      </c>
      <c r="G1335" t="inlineStr">
        <is>
          <t>NA</t>
        </is>
      </c>
      <c r="H1335" t="inlineStr">
        <is>
          <t>31</t>
        </is>
      </c>
      <c r="I1335" t="inlineStr">
        <is>
          <t>पुरुष</t>
        </is>
      </c>
    </row>
    <row r="1336" ht="67.5" customHeight="1">
      <c r="A1336" t="n">
        <v>1335</v>
      </c>
      <c r="B1336" t="inlineStr"/>
      <c r="C1336" t="inlineStr">
        <is>
          <t>113/239/19</t>
        </is>
      </c>
      <c r="E1336" t="inlineStr">
        <is>
          <t>भरव्दाज सुरेशचंद्र</t>
        </is>
      </c>
      <c r="F1336" t="inlineStr">
        <is>
          <t>भरव्दाज सुरेशचंद्र</t>
        </is>
      </c>
      <c r="G1336" t="inlineStr">
        <is>
          <t>NA</t>
        </is>
      </c>
      <c r="H1336" t="inlineStr">
        <is>
          <t>52</t>
        </is>
      </c>
      <c r="I1336" t="inlineStr">
        <is>
          <t>पुरुष</t>
        </is>
      </c>
    </row>
    <row r="1337" ht="67.5" customHeight="1">
      <c r="A1337" t="n">
        <v>1336</v>
      </c>
      <c r="B1337" t="inlineStr"/>
      <c r="C1337" t="inlineStr">
        <is>
          <t>113/239/21</t>
        </is>
      </c>
      <c r="E1337" t="inlineStr">
        <is>
          <t>भोसले सचिन</t>
        </is>
      </c>
      <c r="F1337" t="inlineStr">
        <is>
          <t>भोसले सचिन</t>
        </is>
      </c>
      <c r="G1337" t="inlineStr">
        <is>
          <t>NA</t>
        </is>
      </c>
      <c r="H1337" t="inlineStr">
        <is>
          <t>32</t>
        </is>
      </c>
      <c r="I1337" t="inlineStr">
        <is>
          <t>महिला</t>
        </is>
      </c>
    </row>
    <row r="1338" ht="67.5" customHeight="1">
      <c r="A1338" t="n">
        <v>1337</v>
      </c>
      <c r="B1338" t="inlineStr">
        <is>
          <t>ANA5ANC534314</t>
        </is>
      </c>
      <c r="C1338" t="inlineStr">
        <is>
          <t>113/239/25</t>
        </is>
      </c>
      <c r="E1338" t="inlineStr">
        <is>
          <t>चुनिववयान सुनिल र. a</t>
        </is>
      </c>
      <c r="F1338" t="inlineStr">
        <is>
          <t>चुनिववयान सुनिल र.</t>
        </is>
      </c>
      <c r="G1338" t="inlineStr">
        <is>
          <t>NA</t>
        </is>
      </c>
      <c r="H1338" t="inlineStr"/>
      <c r="I1338" t="inlineStr">
        <is>
          <t>महिला</t>
        </is>
      </c>
    </row>
    <row r="1339" ht="67.5" customHeight="1">
      <c r="A1339" t="n">
        <v>1338</v>
      </c>
      <c r="B1339" t="inlineStr">
        <is>
          <t>NAEX4325</t>
        </is>
      </c>
      <c r="C1339" t="inlineStr">
        <is>
          <t>113/239/33</t>
        </is>
      </c>
      <c r="E1339" t="inlineStr">
        <is>
          <t>गाववयकवाड शिवराम</t>
        </is>
      </c>
      <c r="F1339" t="inlineStr">
        <is>
          <t>गाववयकवाड शिवराम</t>
        </is>
      </c>
      <c r="G1339" t="inlineStr">
        <is>
          <t>4</t>
        </is>
      </c>
      <c r="H1339" t="inlineStr"/>
      <c r="I1339" t="inlineStr">
        <is>
          <t>पुरुष</t>
        </is>
      </c>
    </row>
    <row r="1340" ht="67.5" customHeight="1">
      <c r="A1340" t="n">
        <v>1339</v>
      </c>
      <c r="B1340" t="inlineStr"/>
      <c r="C1340" t="inlineStr">
        <is>
          <t>113/239/34</t>
        </is>
      </c>
      <c r="E1340" t="inlineStr">
        <is>
          <t>ा :गाववयकवाड कचरु EX</t>
        </is>
      </c>
      <c r="F1340" t="inlineStr">
        <is>
          <t>ा :गाववयकवाड कचरु</t>
        </is>
      </c>
      <c r="G1340" t="inlineStr">
        <is>
          <t>NA</t>
        </is>
      </c>
      <c r="H1340" t="inlineStr"/>
      <c r="I1340" t="inlineStr">
        <is>
          <t>महिला</t>
        </is>
      </c>
    </row>
    <row r="1341" ht="67.5" customHeight="1">
      <c r="A1341" t="n">
        <v>1340</v>
      </c>
      <c r="B1341" t="inlineStr"/>
      <c r="C1341" t="inlineStr">
        <is>
          <t>113/239/35</t>
        </is>
      </c>
      <c r="E1341" t="inlineStr">
        <is>
          <t>गाववयकवाड एकनाथ</t>
        </is>
      </c>
      <c r="F1341" t="inlineStr">
        <is>
          <t>गाववयकवाड एकनाथ</t>
        </is>
      </c>
      <c r="G1341" t="inlineStr">
        <is>
          <t>NA</t>
        </is>
      </c>
      <c r="H1341" t="inlineStr"/>
      <c r="I1341" t="inlineStr">
        <is>
          <t>पुरुष</t>
        </is>
      </c>
    </row>
    <row r="1342" ht="67.5" customHeight="1">
      <c r="A1342" t="n">
        <v>1341</v>
      </c>
      <c r="B1342" t="inlineStr"/>
      <c r="C1342" t="inlineStr">
        <is>
          <t>113/239/42</t>
        </is>
      </c>
      <c r="E1342" t="inlineStr">
        <is>
          <t>हिवराळे हरिदास ळी</t>
        </is>
      </c>
      <c r="F1342" t="inlineStr">
        <is>
          <t>हिवराळे हरिदास ळी</t>
        </is>
      </c>
      <c r="G1342" t="inlineStr">
        <is>
          <t>NA</t>
        </is>
      </c>
      <c r="H1342" t="inlineStr">
        <is>
          <t>33</t>
        </is>
      </c>
      <c r="I1342" t="inlineStr">
        <is>
          <t>पुरुष</t>
        </is>
      </c>
    </row>
    <row r="1343" ht="67.5" customHeight="1">
      <c r="A1343" t="n">
        <v>1342</v>
      </c>
      <c r="B1343" t="inlineStr"/>
      <c r="C1343" t="inlineStr">
        <is>
          <t>113/239/43</t>
        </is>
      </c>
      <c r="E1343" t="inlineStr">
        <is>
          <t>हिरवाळे हरिदास</t>
        </is>
      </c>
      <c r="F1343" t="inlineStr">
        <is>
          <t>हिरवाळे हरिदास</t>
        </is>
      </c>
      <c r="G1343" t="inlineStr">
        <is>
          <t>NA</t>
        </is>
      </c>
      <c r="H1343" t="inlineStr">
        <is>
          <t>29</t>
        </is>
      </c>
      <c r="I1343" t="inlineStr">
        <is>
          <t>पुरुष</t>
        </is>
      </c>
    </row>
    <row r="1344" ht="67.5" customHeight="1">
      <c r="A1344" t="n">
        <v>1343</v>
      </c>
      <c r="B1344" t="inlineStr"/>
      <c r="C1344" t="inlineStr">
        <is>
          <t>113/239/44</t>
        </is>
      </c>
      <c r="E1344" t="inlineStr">
        <is>
          <t>हिवराळे आसाराम</t>
        </is>
      </c>
      <c r="F1344" t="inlineStr">
        <is>
          <t>हिवराळे आसाराम</t>
        </is>
      </c>
      <c r="G1344" t="inlineStr">
        <is>
          <t>NA</t>
        </is>
      </c>
      <c r="H1344" t="inlineStr"/>
      <c r="I1344" t="inlineStr">
        <is>
          <t>पुरुष</t>
        </is>
      </c>
    </row>
    <row r="1345" ht="67.5" customHeight="1">
      <c r="A1345" t="n">
        <v>1344</v>
      </c>
      <c r="B1345" t="inlineStr"/>
      <c r="C1345" t="inlineStr">
        <is>
          <t>113/239/455</t>
        </is>
      </c>
      <c r="E1345" t="inlineStr">
        <is>
          <t>हिवराळे हरिदास sally</t>
        </is>
      </c>
      <c r="F1345" t="inlineStr">
        <is>
          <t>हिवराळे हरिदास sally</t>
        </is>
      </c>
      <c r="G1345" t="inlineStr">
        <is>
          <t>NA</t>
        </is>
      </c>
      <c r="H1345" t="inlineStr">
        <is>
          <t>27</t>
        </is>
      </c>
      <c r="I1345" t="inlineStr">
        <is>
          <t>पुरुष</t>
        </is>
      </c>
    </row>
    <row r="1346" ht="67.5" customHeight="1">
      <c r="A1346" t="n">
        <v>1345</v>
      </c>
      <c r="B1346" t="inlineStr">
        <is>
          <t>CAMPN06H0DKE32</t>
        </is>
      </c>
      <c r="C1346" t="inlineStr">
        <is>
          <t>113/239/50</t>
        </is>
      </c>
      <c r="E1346" t="inlineStr"/>
      <c r="F1346" t="inlineStr">
        <is>
          <t>देठे रोबेन कि</t>
        </is>
      </c>
      <c r="G1346" t="inlineStr">
        <is>
          <t>2176</t>
        </is>
      </c>
      <c r="H1346" t="inlineStr"/>
      <c r="I1346" t="inlineStr">
        <is>
          <t>महिला</t>
        </is>
      </c>
    </row>
    <row r="1347" ht="67.5" customHeight="1">
      <c r="A1347" t="n">
        <v>1346</v>
      </c>
      <c r="B1347" t="inlineStr"/>
      <c r="C1347" t="inlineStr">
        <is>
          <t>113/239/537</t>
        </is>
      </c>
      <c r="E1347" t="inlineStr">
        <is>
          <t>हिवराले मारुती कक,</t>
        </is>
      </c>
      <c r="F1347" t="inlineStr">
        <is>
          <t>हिवराले मारुती कक,</t>
        </is>
      </c>
      <c r="G1347" t="inlineStr">
        <is>
          <t>NA</t>
        </is>
      </c>
      <c r="H1347" t="inlineStr">
        <is>
          <t>32</t>
        </is>
      </c>
      <c r="I1347" t="inlineStr">
        <is>
          <t>महिला</t>
        </is>
      </c>
    </row>
    <row r="1348" ht="67.5" customHeight="1">
      <c r="A1348" t="n">
        <v>1347</v>
      </c>
      <c r="B1348" t="inlineStr"/>
      <c r="C1348" t="inlineStr">
        <is>
          <t>113/239/54</t>
        </is>
      </c>
      <c r="E1348" t="inlineStr">
        <is>
          <t>कांबळे कुंदन</t>
        </is>
      </c>
      <c r="F1348" t="inlineStr">
        <is>
          <t>कांबळे कुंदन</t>
        </is>
      </c>
      <c r="G1348" t="inlineStr">
        <is>
          <t>NA</t>
        </is>
      </c>
      <c r="H1348" t="inlineStr"/>
      <c r="I1348" t="inlineStr">
        <is>
          <t>पुरुष</t>
        </is>
      </c>
    </row>
    <row r="1349" ht="67.5" customHeight="1">
      <c r="A1349" t="n">
        <v>1348</v>
      </c>
      <c r="B1349" t="inlineStr"/>
      <c r="C1349" t="inlineStr">
        <is>
          <t>113/239/55</t>
        </is>
      </c>
      <c r="E1349" t="inlineStr">
        <is>
          <t>करोशिववया मधुकर</t>
        </is>
      </c>
      <c r="F1349" t="inlineStr">
        <is>
          <t>करोशिववया मधुकर</t>
        </is>
      </c>
      <c r="G1349" t="inlineStr">
        <is>
          <t>NA</t>
        </is>
      </c>
      <c r="H1349" t="inlineStr"/>
      <c r="I1349" t="inlineStr">
        <is>
          <t>महिला</t>
        </is>
      </c>
    </row>
    <row r="1350" ht="67.5" customHeight="1">
      <c r="A1350" t="n">
        <v>1349</v>
      </c>
      <c r="B1350" t="inlineStr"/>
      <c r="C1350" t="inlineStr">
        <is>
          <t>113/239/56</t>
        </is>
      </c>
      <c r="E1350" t="inlineStr">
        <is>
          <t>क</t>
        </is>
      </c>
      <c r="F1350" t="inlineStr">
        <is>
          <t>करोशिववया मधुकर as</t>
        </is>
      </c>
      <c r="G1350" t="inlineStr">
        <is>
          <t>NA</t>
        </is>
      </c>
      <c r="H1350" t="inlineStr"/>
      <c r="I1350" t="inlineStr">
        <is>
          <t>पुरुष</t>
        </is>
      </c>
    </row>
    <row r="1351" ht="67.5" customHeight="1">
      <c r="A1351" t="n">
        <v>1350</v>
      </c>
      <c r="B1351" t="inlineStr">
        <is>
          <t>FYNAFAE5</t>
        </is>
      </c>
      <c r="C1351" t="inlineStr">
        <is>
          <t>113/239/63</t>
        </is>
      </c>
      <c r="E1351" t="inlineStr">
        <is>
          <t>खरात बाबुराव fy)</t>
        </is>
      </c>
      <c r="F1351" t="inlineStr">
        <is>
          <t>खरात बाबुराव fy)</t>
        </is>
      </c>
      <c r="G1351" t="inlineStr">
        <is>
          <t>NA</t>
        </is>
      </c>
      <c r="H1351" t="inlineStr">
        <is>
          <t>53</t>
        </is>
      </c>
      <c r="I1351" t="inlineStr">
        <is>
          <t>पुरुष</t>
        </is>
      </c>
    </row>
    <row r="1352" ht="67.5" customHeight="1">
      <c r="A1352" t="n">
        <v>1351</v>
      </c>
      <c r="B1352" t="inlineStr">
        <is>
          <t>WRAR010426KA</t>
        </is>
      </c>
      <c r="C1352" t="inlineStr">
        <is>
          <t>113/239/65</t>
        </is>
      </c>
      <c r="E1352" t="inlineStr">
        <is>
          <t>खेर निवृत्ती</t>
        </is>
      </c>
      <c r="F1352" t="inlineStr">
        <is>
          <t>खेर निवृत्ती</t>
        </is>
      </c>
      <c r="G1352" t="inlineStr">
        <is>
          <t>2</t>
        </is>
      </c>
      <c r="H1352" t="inlineStr">
        <is>
          <t>42</t>
        </is>
      </c>
      <c r="I1352" t="inlineStr">
        <is>
          <t>पुरुष</t>
        </is>
      </c>
    </row>
    <row r="1353" ht="67.5" customHeight="1">
      <c r="A1353" t="n">
        <v>1352</v>
      </c>
      <c r="B1353" t="inlineStr"/>
      <c r="C1353" t="inlineStr">
        <is>
          <t>113/239/66</t>
        </is>
      </c>
      <c r="E1353" t="inlineStr">
        <is>
          <t>कोबरववय्ववया नक्का</t>
        </is>
      </c>
      <c r="F1353" t="inlineStr">
        <is>
          <t>कोबरववय्ववया नक्का</t>
        </is>
      </c>
      <c r="G1353" t="inlineStr">
        <is>
          <t>NA</t>
        </is>
      </c>
      <c r="H1353" t="inlineStr"/>
      <c r="I1353" t="inlineStr">
        <is>
          <t>पुरुष</t>
        </is>
      </c>
    </row>
    <row r="1354" ht="67.5" customHeight="1">
      <c r="A1354" t="n">
        <v>1353</v>
      </c>
      <c r="B1354" t="inlineStr"/>
      <c r="C1354" t="inlineStr">
        <is>
          <t>113/239/67</t>
        </is>
      </c>
      <c r="E1354" t="inlineStr">
        <is>
          <t>मंडोटीववया धरमवीर</t>
        </is>
      </c>
      <c r="F1354" t="inlineStr">
        <is>
          <t>मंडोटीववया धरमवीर</t>
        </is>
      </c>
      <c r="G1354" t="inlineStr">
        <is>
          <t>NA</t>
        </is>
      </c>
      <c r="H1354" t="inlineStr"/>
      <c r="I1354" t="inlineStr">
        <is>
          <t>पुरुष</t>
        </is>
      </c>
    </row>
    <row r="1355" ht="67.5" customHeight="1">
      <c r="A1355" t="n">
        <v>1354</v>
      </c>
      <c r="B1355" t="inlineStr">
        <is>
          <t>AE532N116482</t>
        </is>
      </c>
      <c r="C1355" t="inlineStr">
        <is>
          <t>113/239/69</t>
        </is>
      </c>
      <c r="E1355" t="inlineStr">
        <is>
          <t>निकम लालचंद</t>
        </is>
      </c>
      <c r="F1355" t="inlineStr">
        <is>
          <t>निकम लालचंद</t>
        </is>
      </c>
      <c r="G1355" t="inlineStr">
        <is>
          <t>NA</t>
        </is>
      </c>
      <c r="H1355" t="inlineStr">
        <is>
          <t>48</t>
        </is>
      </c>
      <c r="I1355" t="inlineStr">
        <is>
          <t>महिला</t>
        </is>
      </c>
    </row>
    <row r="1356" ht="67.5" customHeight="1">
      <c r="A1356" t="n">
        <v>1355</v>
      </c>
      <c r="B1356" t="inlineStr"/>
      <c r="C1356" t="inlineStr">
        <is>
          <t>113/239/89</t>
        </is>
      </c>
      <c r="E1356" t="inlineStr">
        <is>
          <t>पठाण ववयुसूफ़</t>
        </is>
      </c>
      <c r="F1356" t="inlineStr">
        <is>
          <t>पठाण ववयुसूफ़</t>
        </is>
      </c>
      <c r="G1356" t="inlineStr">
        <is>
          <t>NA</t>
        </is>
      </c>
      <c r="H1356" t="inlineStr"/>
      <c r="I1356" t="inlineStr">
        <is>
          <t>महिला</t>
        </is>
      </c>
    </row>
    <row r="1357" ht="67.5" customHeight="1">
      <c r="A1357" t="n">
        <v>1356</v>
      </c>
      <c r="B1357" t="inlineStr"/>
      <c r="C1357" t="inlineStr">
        <is>
          <t>113/239/100</t>
        </is>
      </c>
      <c r="E1357" t="inlineStr">
        <is>
          <t>पवार अशोक</t>
        </is>
      </c>
      <c r="F1357" t="inlineStr">
        <is>
          <t>पवार अशोक</t>
        </is>
      </c>
      <c r="G1357" t="inlineStr">
        <is>
          <t>NA</t>
        </is>
      </c>
      <c r="H1357" t="inlineStr">
        <is>
          <t>34</t>
        </is>
      </c>
      <c r="I1357" t="inlineStr">
        <is>
          <t>पुरुष</t>
        </is>
      </c>
    </row>
    <row r="1358" ht="67.5" customHeight="1">
      <c r="A1358" t="n">
        <v>1357</v>
      </c>
      <c r="B1358" t="inlineStr"/>
      <c r="C1358" t="inlineStr">
        <is>
          <t>113/239/104</t>
        </is>
      </c>
      <c r="E1358" t="inlineStr">
        <is>
          <t>साबळे महेंद्र</t>
        </is>
      </c>
      <c r="F1358" t="inlineStr">
        <is>
          <t>साबळे महेंद्र</t>
        </is>
      </c>
      <c r="G1358" t="inlineStr">
        <is>
          <t>NA</t>
        </is>
      </c>
      <c r="H1358" t="inlineStr">
        <is>
          <t>45</t>
        </is>
      </c>
      <c r="I1358" t="inlineStr">
        <is>
          <t>महिला</t>
        </is>
      </c>
    </row>
    <row r="1359" ht="67.5" customHeight="1">
      <c r="A1359" t="n">
        <v>1358</v>
      </c>
      <c r="B1359" t="inlineStr"/>
      <c r="C1359" t="inlineStr">
        <is>
          <t>113/239/106</t>
        </is>
      </c>
      <c r="E1359" t="inlineStr">
        <is>
          <t>साळुंके संपत</t>
        </is>
      </c>
      <c r="F1359" t="inlineStr">
        <is>
          <t>साळुंके संपत</t>
        </is>
      </c>
      <c r="G1359" t="inlineStr">
        <is>
          <t>NA</t>
        </is>
      </c>
      <c r="H1359" t="inlineStr">
        <is>
          <t>71</t>
        </is>
      </c>
      <c r="I1359" t="inlineStr">
        <is>
          <t>पुरुष</t>
        </is>
      </c>
    </row>
    <row r="1360" ht="67.5" customHeight="1">
      <c r="A1360" t="n">
        <v>1359</v>
      </c>
      <c r="B1360" t="inlineStr"/>
      <c r="C1360" t="inlineStr">
        <is>
          <t>113/239/107</t>
        </is>
      </c>
      <c r="E1360" t="inlineStr">
        <is>
          <t>साळुंके गणपत</t>
        </is>
      </c>
      <c r="F1360" t="inlineStr">
        <is>
          <t>साळुंके गणपत</t>
        </is>
      </c>
      <c r="G1360" t="inlineStr">
        <is>
          <t>NA</t>
        </is>
      </c>
      <c r="H1360" t="inlineStr">
        <is>
          <t>41</t>
        </is>
      </c>
      <c r="I1360" t="inlineStr">
        <is>
          <t>पुरुष</t>
        </is>
      </c>
    </row>
    <row r="1361" ht="67.5" customHeight="1">
      <c r="A1361" t="n">
        <v>1360</v>
      </c>
      <c r="B1361" t="inlineStr"/>
      <c r="C1361" t="inlineStr">
        <is>
          <t>113/239/108</t>
        </is>
      </c>
      <c r="E1361" t="inlineStr">
        <is>
          <t>साळुंके गणपत 22</t>
        </is>
      </c>
      <c r="F1361" t="inlineStr">
        <is>
          <t>साळुंके गणपत 22</t>
        </is>
      </c>
      <c r="G1361" t="inlineStr">
        <is>
          <t>NA</t>
        </is>
      </c>
      <c r="H1361" t="inlineStr">
        <is>
          <t>33</t>
        </is>
      </c>
      <c r="I1361" t="inlineStr">
        <is>
          <t>महिला</t>
        </is>
      </c>
    </row>
    <row r="1362" ht="67.5" customHeight="1">
      <c r="A1362" t="n">
        <v>1361</v>
      </c>
      <c r="B1362" t="inlineStr"/>
      <c r="C1362" t="inlineStr">
        <is>
          <t>113/239/109</t>
        </is>
      </c>
      <c r="E1362" t="inlineStr">
        <is>
          <t>साळवे सुरेश</t>
        </is>
      </c>
      <c r="F1362" t="inlineStr">
        <is>
          <t>साळवे सुरेश</t>
        </is>
      </c>
      <c r="G1362" t="inlineStr">
        <is>
          <t>NA</t>
        </is>
      </c>
      <c r="H1362" t="inlineStr">
        <is>
          <t>35</t>
        </is>
      </c>
      <c r="I1362" t="inlineStr">
        <is>
          <t>पुरुष</t>
        </is>
      </c>
    </row>
    <row r="1363" ht="67.5" customHeight="1">
      <c r="A1363" t="n">
        <v>1362</v>
      </c>
      <c r="B1363" t="inlineStr"/>
      <c r="C1363" t="inlineStr">
        <is>
          <t>113/239/110</t>
        </is>
      </c>
      <c r="E1363" t="inlineStr">
        <is>
          <t>साळवे रविंद्र</t>
        </is>
      </c>
      <c r="F1363" t="inlineStr">
        <is>
          <t>साळवे रविंद्र</t>
        </is>
      </c>
      <c r="G1363" t="inlineStr">
        <is>
          <t>NA</t>
        </is>
      </c>
      <c r="H1363" t="inlineStr">
        <is>
          <t>28</t>
        </is>
      </c>
      <c r="I1363" t="inlineStr">
        <is>
          <t>पुरुष</t>
        </is>
      </c>
    </row>
    <row r="1364" ht="67.5" customHeight="1">
      <c r="A1364" t="n">
        <v>1363</v>
      </c>
      <c r="B1364" t="inlineStr"/>
      <c r="C1364" t="inlineStr">
        <is>
          <t>113/239/111</t>
        </is>
      </c>
      <c r="E1364" t="inlineStr">
        <is>
          <t>साळवे राजु</t>
        </is>
      </c>
      <c r="F1364" t="inlineStr">
        <is>
          <t>साळवे राजु</t>
        </is>
      </c>
      <c r="G1364" t="inlineStr">
        <is>
          <t>NA</t>
        </is>
      </c>
      <c r="H1364" t="inlineStr">
        <is>
          <t>27</t>
        </is>
      </c>
      <c r="I1364" t="inlineStr">
        <is>
          <t>पुरुष</t>
        </is>
      </c>
    </row>
    <row r="1365" ht="67.5" customHeight="1">
      <c r="A1365" t="n">
        <v>1364</v>
      </c>
      <c r="B1365" t="inlineStr"/>
      <c r="C1365" t="inlineStr">
        <is>
          <t>113/239/112</t>
        </is>
      </c>
      <c r="E1365" t="inlineStr">
        <is>
          <t>सानदिवे नामदेव दं</t>
        </is>
      </c>
      <c r="F1365" t="inlineStr">
        <is>
          <t>सानदिवे नामदेव दं</t>
        </is>
      </c>
      <c r="G1365" t="inlineStr">
        <is>
          <t>4</t>
        </is>
      </c>
      <c r="H1365" t="inlineStr">
        <is>
          <t>64</t>
        </is>
      </c>
      <c r="I1365" t="inlineStr">
        <is>
          <t>महिला</t>
        </is>
      </c>
    </row>
    <row r="1366" ht="67.5" customHeight="1">
      <c r="A1366" t="n">
        <v>1365</v>
      </c>
      <c r="B1366" t="inlineStr"/>
      <c r="C1366" t="inlineStr">
        <is>
          <t>113/239/113</t>
        </is>
      </c>
      <c r="E1366" t="inlineStr">
        <is>
          <t>सानप पंडित</t>
        </is>
      </c>
      <c r="F1366" t="inlineStr">
        <is>
          <t>सानप पंडित</t>
        </is>
      </c>
      <c r="G1366" t="inlineStr">
        <is>
          <t>NA</t>
        </is>
      </c>
      <c r="H1366" t="inlineStr"/>
      <c r="I1366" t="inlineStr">
        <is>
          <t>महिला</t>
        </is>
      </c>
    </row>
    <row r="1367" ht="67.5" customHeight="1">
      <c r="A1367" t="n">
        <v>1366</v>
      </c>
      <c r="B1367" t="inlineStr">
        <is>
          <t>AN5HA1TER42N</t>
        </is>
      </c>
      <c r="C1367" t="inlineStr">
        <is>
          <t>113/239/11660</t>
        </is>
      </c>
      <c r="E1367" t="inlineStr">
        <is>
          <t>ऱ</t>
        </is>
      </c>
      <c r="F1367" t="inlineStr">
        <is>
          <t>सरोदे प्रश्नांत 4</t>
        </is>
      </c>
      <c r="G1367" t="inlineStr">
        <is>
          <t>2</t>
        </is>
      </c>
      <c r="H1367" t="inlineStr">
        <is>
          <t>31</t>
        </is>
      </c>
      <c r="I1367" t="inlineStr">
        <is>
          <t>महिला</t>
        </is>
      </c>
    </row>
    <row r="1368" ht="67.5" customHeight="1">
      <c r="A1368" t="n">
        <v>1367</v>
      </c>
      <c r="B1368" t="inlineStr"/>
      <c r="C1368" t="inlineStr">
        <is>
          <t>113/239/159</t>
        </is>
      </c>
      <c r="E1368" t="inlineStr">
        <is>
          <t>शर्मा राकेश</t>
        </is>
      </c>
      <c r="F1368" t="inlineStr">
        <is>
          <t>शर्मा राकेश</t>
        </is>
      </c>
      <c r="G1368" t="inlineStr">
        <is>
          <t>NA</t>
        </is>
      </c>
      <c r="H1368" t="inlineStr">
        <is>
          <t>47</t>
        </is>
      </c>
      <c r="I1368" t="inlineStr">
        <is>
          <t>महिला</t>
        </is>
      </c>
    </row>
    <row r="1369" ht="67.5" customHeight="1">
      <c r="A1369" t="n">
        <v>1368</v>
      </c>
      <c r="B1369" t="inlineStr"/>
      <c r="C1369" t="inlineStr">
        <is>
          <t>113/239/160</t>
        </is>
      </c>
      <c r="E1369" t="inlineStr">
        <is>
          <t>शिंदे सुरेश er</t>
        </is>
      </c>
      <c r="F1369" t="inlineStr">
        <is>
          <t>शिंदे सुरेश er</t>
        </is>
      </c>
      <c r="G1369" t="inlineStr">
        <is>
          <t>1</t>
        </is>
      </c>
      <c r="H1369" t="inlineStr">
        <is>
          <t>27</t>
        </is>
      </c>
      <c r="I1369" t="inlineStr">
        <is>
          <t>महिला</t>
        </is>
      </c>
    </row>
    <row r="1370" ht="67.5" customHeight="1">
      <c r="A1370" t="n">
        <v>1369</v>
      </c>
      <c r="B1370" t="inlineStr">
        <is>
          <t>EXURWAHNA1321F</t>
        </is>
      </c>
      <c r="C1370" t="inlineStr">
        <is>
          <t>113/239/166</t>
        </is>
      </c>
      <c r="E1370" t="inlineStr">
        <is>
          <t>सोनवणे दत्तात्रववय Ex</t>
        </is>
      </c>
      <c r="F1370" t="inlineStr">
        <is>
          <t>सोनवणे दत्तात्रववय Ex</t>
        </is>
      </c>
      <c r="G1370" t="inlineStr">
        <is>
          <t>NA</t>
        </is>
      </c>
      <c r="H1370" t="inlineStr"/>
      <c r="I1370" t="inlineStr">
        <is>
          <t>पुरुष</t>
        </is>
      </c>
    </row>
    <row r="1371" ht="67.5" customHeight="1">
      <c r="A1371" t="n">
        <v>1370</v>
      </c>
      <c r="B1371" t="inlineStr"/>
      <c r="C1371" t="inlineStr">
        <is>
          <t>113/239/167</t>
        </is>
      </c>
      <c r="E1371" t="inlineStr">
        <is>
          <t>सोनवणे दत्तात्रववय mY</t>
        </is>
      </c>
      <c r="F1371" t="inlineStr">
        <is>
          <t>सोनवणे दत्तात्रववय mY</t>
        </is>
      </c>
      <c r="G1371" t="inlineStr">
        <is>
          <t>NA</t>
        </is>
      </c>
      <c r="H1371" t="inlineStr"/>
      <c r="I1371" t="inlineStr">
        <is>
          <t>पुरुष</t>
        </is>
      </c>
    </row>
    <row r="1372" ht="67.5" customHeight="1">
      <c r="A1372" t="n">
        <v>1371</v>
      </c>
      <c r="B1372" t="inlineStr"/>
      <c r="C1372" t="inlineStr">
        <is>
          <t>113/239/168</t>
        </is>
      </c>
      <c r="E1372" t="inlineStr">
        <is>
          <t>सोनवणे भुषन टा</t>
        </is>
      </c>
      <c r="F1372" t="inlineStr">
        <is>
          <t>सोनवणे भुषन टा</t>
        </is>
      </c>
      <c r="G1372" t="inlineStr">
        <is>
          <t>NA</t>
        </is>
      </c>
      <c r="H1372" t="inlineStr"/>
      <c r="I1372" t="inlineStr">
        <is>
          <t>महिला</t>
        </is>
      </c>
    </row>
    <row r="1373" ht="67.5" customHeight="1">
      <c r="A1373" t="n">
        <v>1372</v>
      </c>
      <c r="B1373" t="inlineStr"/>
      <c r="C1373" t="inlineStr">
        <is>
          <t>113/239/169</t>
        </is>
      </c>
      <c r="E1373" t="inlineStr">
        <is>
          <t>सोनवणे राजेंद्र ववयनत</t>
        </is>
      </c>
      <c r="F1373" t="inlineStr">
        <is>
          <t>सोनवणे राजेंद्र ववयनत</t>
        </is>
      </c>
      <c r="G1373" t="inlineStr">
        <is>
          <t>NA</t>
        </is>
      </c>
      <c r="H1373" t="inlineStr"/>
      <c r="I1373" t="inlineStr">
        <is>
          <t>महिला</t>
        </is>
      </c>
    </row>
    <row r="1374" ht="67.5" customHeight="1">
      <c r="A1374" t="n">
        <v>1373</v>
      </c>
      <c r="B1374" t="inlineStr"/>
      <c r="C1374" t="inlineStr">
        <is>
          <t>113/239/170</t>
        </is>
      </c>
      <c r="E1374" t="inlineStr">
        <is>
          <t>सोनवणे पंढरीनाथ</t>
        </is>
      </c>
      <c r="F1374" t="inlineStr">
        <is>
          <t>सोनवणे पंढरीनाथ</t>
        </is>
      </c>
      <c r="G1374" t="inlineStr">
        <is>
          <t>NA</t>
        </is>
      </c>
      <c r="H1374" t="inlineStr"/>
      <c r="I1374" t="inlineStr">
        <is>
          <t>पुरुष</t>
        </is>
      </c>
    </row>
    <row r="1375" ht="67.5" customHeight="1">
      <c r="A1375" t="n">
        <v>1374</v>
      </c>
      <c r="B1375" t="inlineStr"/>
      <c r="C1375" t="inlineStr">
        <is>
          <t>113/239/179</t>
        </is>
      </c>
      <c r="E1375" t="inlineStr">
        <is>
          <t>वाघोदे जगन्नाथ</t>
        </is>
      </c>
      <c r="F1375" t="inlineStr">
        <is>
          <t>वाघोदे जगन्नाथ</t>
        </is>
      </c>
      <c r="G1375" t="inlineStr">
        <is>
          <t>NA</t>
        </is>
      </c>
      <c r="H1375" t="inlineStr">
        <is>
          <t>33</t>
        </is>
      </c>
      <c r="I1375" t="inlineStr">
        <is>
          <t>पुरुष</t>
        </is>
      </c>
    </row>
    <row r="1376" ht="67.5" customHeight="1">
      <c r="A1376" t="n">
        <v>1375</v>
      </c>
      <c r="B1376" t="inlineStr"/>
      <c r="C1376" t="inlineStr">
        <is>
          <t>113/239/181</t>
        </is>
      </c>
      <c r="E1376" t="inlineStr">
        <is>
          <t>वाकलेकर रवींद्र ri</t>
        </is>
      </c>
      <c r="F1376" t="inlineStr">
        <is>
          <t>वाकलेकर रवींद्र ri</t>
        </is>
      </c>
      <c r="G1376" t="inlineStr">
        <is>
          <t>NA</t>
        </is>
      </c>
      <c r="H1376" t="inlineStr"/>
      <c r="I1376" t="inlineStr">
        <is>
          <t>पुरुष</t>
        </is>
      </c>
    </row>
    <row r="1377" ht="67.5" customHeight="1">
      <c r="A1377" t="n">
        <v>1376</v>
      </c>
      <c r="B1377" t="inlineStr"/>
      <c r="C1377" t="inlineStr">
        <is>
          <t>113/239/182</t>
        </is>
      </c>
      <c r="E1377" t="inlineStr"/>
      <c r="F1377" t="inlineStr">
        <is>
          <t>भालेराव त्र्ववयंबक</t>
        </is>
      </c>
      <c r="G1377" t="inlineStr">
        <is>
          <t>NA</t>
        </is>
      </c>
      <c r="H1377" t="inlineStr"/>
      <c r="I1377" t="inlineStr">
        <is>
          <t>महिला</t>
        </is>
      </c>
    </row>
    <row r="1378" ht="67.5" customHeight="1">
      <c r="A1378" t="n">
        <v>1377</v>
      </c>
      <c r="B1378" t="inlineStr"/>
      <c r="C1378" t="inlineStr">
        <is>
          <t>113/239/184</t>
        </is>
      </c>
      <c r="E1378" t="inlineStr">
        <is>
          <t>खरात बाबुराव</t>
        </is>
      </c>
      <c r="F1378" t="inlineStr">
        <is>
          <t>खरात बाबुराव</t>
        </is>
      </c>
      <c r="G1378" t="inlineStr">
        <is>
          <t>NA</t>
        </is>
      </c>
      <c r="H1378" t="inlineStr">
        <is>
          <t>61</t>
        </is>
      </c>
      <c r="I1378" t="inlineStr">
        <is>
          <t>पुरुष</t>
        </is>
      </c>
    </row>
    <row r="1379" ht="67.5" customHeight="1">
      <c r="A1379" t="n">
        <v>1378</v>
      </c>
      <c r="B1379" t="inlineStr"/>
      <c r="C1379" t="inlineStr">
        <is>
          <t>113/239/185</t>
        </is>
      </c>
      <c r="E1379" t="inlineStr">
        <is>
          <t>मंडोटीववया धरमवीर</t>
        </is>
      </c>
      <c r="F1379" t="inlineStr">
        <is>
          <t>मंडोटीववया धरमवीर</t>
        </is>
      </c>
      <c r="G1379" t="inlineStr">
        <is>
          <t>NA</t>
        </is>
      </c>
      <c r="H1379" t="inlineStr"/>
      <c r="I1379" t="inlineStr">
        <is>
          <t>महिला</t>
        </is>
      </c>
    </row>
    <row r="1380" ht="67.5" customHeight="1">
      <c r="A1380" t="n">
        <v>1379</v>
      </c>
      <c r="B1380" t="inlineStr"/>
      <c r="C1380" t="inlineStr">
        <is>
          <t>113/239/187</t>
        </is>
      </c>
      <c r="E1380" t="inlineStr">
        <is>
          <t>सोनवणे वसंत</t>
        </is>
      </c>
      <c r="F1380" t="inlineStr">
        <is>
          <t>सोनवणे वसंत</t>
        </is>
      </c>
      <c r="G1380" t="inlineStr">
        <is>
          <t>NA</t>
        </is>
      </c>
      <c r="H1380" t="inlineStr">
        <is>
          <t>40</t>
        </is>
      </c>
      <c r="I1380" t="inlineStr">
        <is>
          <t>पुरुष</t>
        </is>
      </c>
    </row>
    <row r="1381" ht="67.5" customHeight="1">
      <c r="A1381" t="n">
        <v>1380</v>
      </c>
      <c r="B1381" t="inlineStr"/>
      <c r="C1381" t="inlineStr">
        <is>
          <t>113/239/193</t>
        </is>
      </c>
      <c r="E1381" t="inlineStr">
        <is>
          <t>अहिरे कान्हू</t>
        </is>
      </c>
      <c r="F1381" t="inlineStr">
        <is>
          <t>अहिरे कान्हू</t>
        </is>
      </c>
      <c r="G1381" t="inlineStr">
        <is>
          <t>0</t>
        </is>
      </c>
      <c r="H1381" t="inlineStr">
        <is>
          <t>32</t>
        </is>
      </c>
      <c r="I1381" t="inlineStr">
        <is>
          <t>पुरुष</t>
        </is>
      </c>
    </row>
    <row r="1382" ht="67.5" customHeight="1">
      <c r="A1382" t="n">
        <v>1381</v>
      </c>
      <c r="B1382" t="inlineStr"/>
      <c r="C1382" t="inlineStr">
        <is>
          <t>113/239/1962</t>
        </is>
      </c>
      <c r="E1382" t="inlineStr">
        <is>
          <t>अहिरे काळू</t>
        </is>
      </c>
      <c r="F1382" t="inlineStr">
        <is>
          <t>अहिरे काळू</t>
        </is>
      </c>
      <c r="G1382" t="inlineStr">
        <is>
          <t>0</t>
        </is>
      </c>
      <c r="H1382" t="inlineStr">
        <is>
          <t>22</t>
        </is>
      </c>
      <c r="I1382" t="inlineStr">
        <is>
          <t>पुरुष</t>
        </is>
      </c>
    </row>
    <row r="1383" ht="67.5" customHeight="1">
      <c r="A1383" t="n">
        <v>1382</v>
      </c>
      <c r="B1383" t="inlineStr"/>
      <c r="C1383" t="inlineStr">
        <is>
          <t>113/239/2040</t>
        </is>
      </c>
      <c r="E1383" t="inlineStr">
        <is>
          <t>घुले संजववय oe.</t>
        </is>
      </c>
      <c r="F1383" t="inlineStr">
        <is>
          <t>घुले संजववय oe.</t>
        </is>
      </c>
      <c r="G1383" t="inlineStr">
        <is>
          <t>0</t>
        </is>
      </c>
      <c r="H1383" t="inlineStr">
        <is>
          <t>560</t>
        </is>
      </c>
      <c r="I1383" t="inlineStr">
        <is>
          <t>पुरुष</t>
        </is>
      </c>
    </row>
    <row r="1384" ht="67.5" customHeight="1">
      <c r="A1384" t="n">
        <v>1383</v>
      </c>
      <c r="B1384" t="inlineStr">
        <is>
          <t>JAYDADUJADHAV</t>
        </is>
      </c>
      <c r="C1384" t="inlineStr">
        <is>
          <t>113/239/205</t>
        </is>
      </c>
      <c r="E1384" t="inlineStr">
        <is>
          <t>विजववय</t>
        </is>
      </c>
      <c r="F1384" t="inlineStr">
        <is>
          <t>विजववय</t>
        </is>
      </c>
      <c r="G1384" t="inlineStr">
        <is>
          <t>NA</t>
        </is>
      </c>
      <c r="H1384" t="inlineStr"/>
      <c r="I1384" t="inlineStr">
        <is>
          <t>पुरुष</t>
        </is>
      </c>
    </row>
    <row r="1385" ht="67.5" customHeight="1">
      <c r="A1385" t="n">
        <v>1384</v>
      </c>
      <c r="B1385" t="inlineStr"/>
      <c r="C1385" t="inlineStr">
        <is>
          <t>113/239/206</t>
        </is>
      </c>
      <c r="E1385" t="inlineStr">
        <is>
          <t>जगधणे सतीश a</t>
        </is>
      </c>
      <c r="F1385" t="inlineStr">
        <is>
          <t>जगधणे सतीश a</t>
        </is>
      </c>
      <c r="G1385" t="inlineStr">
        <is>
          <t>NA</t>
        </is>
      </c>
      <c r="H1385" t="inlineStr">
        <is>
          <t>25</t>
        </is>
      </c>
      <c r="I1385" t="inlineStr">
        <is>
          <t>पुरुष</t>
        </is>
      </c>
    </row>
    <row r="1386" ht="67.5" customHeight="1">
      <c r="A1386" t="n">
        <v>1385</v>
      </c>
      <c r="B1386" t="inlineStr">
        <is>
          <t>PRA5ATPE5</t>
        </is>
      </c>
      <c r="C1386" t="inlineStr">
        <is>
          <t>113/239/208</t>
        </is>
      </c>
      <c r="E1386" t="inlineStr">
        <is>
          <t>कारंडे सुनील pes</t>
        </is>
      </c>
      <c r="F1386" t="inlineStr">
        <is>
          <t>कारंडे सुनील pes</t>
        </is>
      </c>
      <c r="G1386" t="inlineStr">
        <is>
          <t>0</t>
        </is>
      </c>
      <c r="H1386" t="inlineStr">
        <is>
          <t>563</t>
        </is>
      </c>
      <c r="I1386" t="inlineStr">
        <is>
          <t>पुरुष</t>
        </is>
      </c>
    </row>
    <row r="1387" ht="67.5" customHeight="1">
      <c r="A1387" t="n">
        <v>1386</v>
      </c>
      <c r="B1387" t="inlineStr"/>
      <c r="C1387" t="inlineStr">
        <is>
          <t>113/239/209</t>
        </is>
      </c>
      <c r="E1387" t="inlineStr">
        <is>
          <t>कारंडे संजववय</t>
        </is>
      </c>
      <c r="F1387" t="inlineStr">
        <is>
          <t>कारंडे संजववय</t>
        </is>
      </c>
      <c r="G1387" t="inlineStr">
        <is>
          <t>0</t>
        </is>
      </c>
      <c r="H1387" t="inlineStr"/>
      <c r="I1387" t="inlineStr">
        <is>
          <t>पुरुष</t>
        </is>
      </c>
    </row>
    <row r="1388" ht="67.5" customHeight="1">
      <c r="A1388" t="n">
        <v>1387</v>
      </c>
      <c r="B1388" t="inlineStr">
        <is>
          <t>WRHR50E5A1PARE</t>
        </is>
      </c>
      <c r="C1388" t="inlineStr">
        <is>
          <t>113/239/210</t>
        </is>
      </c>
      <c r="E1388" t="inlineStr">
        <is>
          <t>कारंडे सुनील</t>
        </is>
      </c>
      <c r="F1388" t="inlineStr">
        <is>
          <t>कारंडे सुनील</t>
        </is>
      </c>
      <c r="G1388" t="inlineStr">
        <is>
          <t>0</t>
        </is>
      </c>
      <c r="H1388" t="inlineStr">
        <is>
          <t>565</t>
        </is>
      </c>
      <c r="I1388" t="inlineStr">
        <is>
          <t>पुरुष</t>
        </is>
      </c>
    </row>
    <row r="1389" ht="67.5" customHeight="1">
      <c r="A1389" t="n">
        <v>1388</v>
      </c>
      <c r="B1389" t="inlineStr"/>
      <c r="C1389" t="inlineStr">
        <is>
          <t>113/239/211</t>
        </is>
      </c>
      <c r="E1389" t="inlineStr">
        <is>
          <t>केदारे बाळू one</t>
        </is>
      </c>
      <c r="F1389" t="inlineStr"/>
      <c r="G1389" t="inlineStr">
        <is>
          <t>0</t>
        </is>
      </c>
      <c r="H1389" t="inlineStr">
        <is>
          <t>27</t>
        </is>
      </c>
      <c r="I1389" t="inlineStr">
        <is>
          <t>पुरुष</t>
        </is>
      </c>
    </row>
    <row r="1390" ht="67.5" customHeight="1">
      <c r="A1390" t="n">
        <v>1389</v>
      </c>
      <c r="B1390" t="inlineStr"/>
      <c r="C1390" t="inlineStr">
        <is>
          <t>113/239/224</t>
        </is>
      </c>
      <c r="E1390" t="inlineStr">
        <is>
          <t>राववय आशीष ey</t>
        </is>
      </c>
      <c r="F1390" t="inlineStr">
        <is>
          <t>राववय आशीष ey</t>
        </is>
      </c>
      <c r="G1390" t="inlineStr">
        <is>
          <t>0</t>
        </is>
      </c>
      <c r="H1390" t="inlineStr"/>
      <c r="I1390" t="inlineStr">
        <is>
          <t>महिला</t>
        </is>
      </c>
    </row>
    <row r="1391" ht="67.5" customHeight="1">
      <c r="A1391" t="n">
        <v>1390</v>
      </c>
      <c r="B1391" t="inlineStr"/>
      <c r="C1391" t="inlineStr">
        <is>
          <t>113/239/228</t>
        </is>
      </c>
      <c r="E1391" t="inlineStr">
        <is>
          <t>सौंद विजववय</t>
        </is>
      </c>
      <c r="F1391" t="inlineStr">
        <is>
          <t>सौंद विजववय</t>
        </is>
      </c>
      <c r="G1391" t="inlineStr">
        <is>
          <t>0</t>
        </is>
      </c>
      <c r="H1391" t="inlineStr"/>
      <c r="I1391" t="inlineStr">
        <is>
          <t>पुरुष</t>
        </is>
      </c>
    </row>
    <row r="1392" ht="67.5" customHeight="1">
      <c r="A1392" t="n">
        <v>1391</v>
      </c>
      <c r="B1392" t="inlineStr">
        <is>
          <t>WRA1E71V1F</t>
        </is>
      </c>
      <c r="C1392" t="inlineStr">
        <is>
          <t>113/239/229</t>
        </is>
      </c>
      <c r="E1392" t="inlineStr">
        <is>
          <t>सौंद विजववय</t>
        </is>
      </c>
      <c r="F1392" t="inlineStr">
        <is>
          <t>सौंद विजववय</t>
        </is>
      </c>
      <c r="G1392" t="inlineStr">
        <is>
          <t>0</t>
        </is>
      </c>
      <c r="H1392" t="inlineStr"/>
      <c r="I1392" t="inlineStr">
        <is>
          <t>महिला</t>
        </is>
      </c>
    </row>
    <row r="1393" ht="67.5" customHeight="1">
      <c r="A1393" t="n">
        <v>1392</v>
      </c>
      <c r="B1393" t="inlineStr"/>
      <c r="C1393" t="inlineStr">
        <is>
          <t>113/239/235</t>
        </is>
      </c>
      <c r="E1393" t="inlineStr">
        <is>
          <t>शेगावकर सुखदेव</t>
        </is>
      </c>
      <c r="F1393" t="inlineStr">
        <is>
          <t>शेगावकर सुखदेव</t>
        </is>
      </c>
      <c r="G1393" t="inlineStr">
        <is>
          <t>NA</t>
        </is>
      </c>
      <c r="H1393" t="inlineStr"/>
      <c r="I1393" t="inlineStr">
        <is>
          <t>महिला</t>
        </is>
      </c>
    </row>
    <row r="1394" ht="67.5" customHeight="1">
      <c r="A1394" t="n">
        <v>1393</v>
      </c>
      <c r="B1394" t="inlineStr"/>
      <c r="C1394" t="inlineStr">
        <is>
          <t>113/239/236</t>
        </is>
      </c>
      <c r="E1394" t="inlineStr">
        <is>
          <t>सोनवणे दिपक Po</t>
        </is>
      </c>
      <c r="F1394" t="inlineStr">
        <is>
          <t>सोनवणे दिपक Po</t>
        </is>
      </c>
      <c r="G1394" t="inlineStr">
        <is>
          <t>0</t>
        </is>
      </c>
      <c r="H1394" t="inlineStr"/>
      <c r="I1394" t="inlineStr">
        <is>
          <t>महिला</t>
        </is>
      </c>
    </row>
    <row r="1395" ht="67.5" customHeight="1">
      <c r="A1395" t="n">
        <v>1394</v>
      </c>
      <c r="B1395" t="inlineStr"/>
      <c r="C1395" t="inlineStr">
        <is>
          <t>113/239/2371</t>
        </is>
      </c>
      <c r="E1395" t="inlineStr">
        <is>
          <t>णे पल्लवी</t>
        </is>
      </c>
      <c r="F1395" t="inlineStr">
        <is>
          <t>सोनावणे उत्तम क्क</t>
        </is>
      </c>
      <c r="G1395" t="inlineStr">
        <is>
          <t>0</t>
        </is>
      </c>
      <c r="H1395" t="inlineStr">
        <is>
          <t>32</t>
        </is>
      </c>
      <c r="I1395" t="inlineStr">
        <is>
          <t>महिला</t>
        </is>
      </c>
    </row>
    <row r="1396" ht="67.5" customHeight="1">
      <c r="A1396" t="n">
        <v>1395</v>
      </c>
      <c r="B1396" t="inlineStr"/>
      <c r="C1396" t="inlineStr">
        <is>
          <t>113/239/257</t>
        </is>
      </c>
      <c r="E1396" t="inlineStr">
        <is>
          <t>बोरसे शाम बोरसे</t>
        </is>
      </c>
      <c r="F1396" t="inlineStr">
        <is>
          <t>बोरसे शाम बोरसे</t>
        </is>
      </c>
      <c r="G1396" t="inlineStr">
        <is>
          <t>00</t>
        </is>
      </c>
      <c r="H1396" t="inlineStr">
        <is>
          <t>25</t>
        </is>
      </c>
      <c r="I1396" t="inlineStr">
        <is>
          <t>महिला</t>
        </is>
      </c>
    </row>
    <row r="1397" ht="67.5" customHeight="1">
      <c r="A1397" t="n">
        <v>1396</v>
      </c>
      <c r="B1397" t="inlineStr"/>
      <c r="C1397" t="inlineStr">
        <is>
          <t>113/239/258</t>
        </is>
      </c>
      <c r="E1397" t="inlineStr">
        <is>
          <t>बोरसे शाम बोरसे न</t>
        </is>
      </c>
      <c r="F1397" t="inlineStr">
        <is>
          <t>बोरसे शाम बोरसे</t>
        </is>
      </c>
      <c r="G1397" t="inlineStr">
        <is>
          <t>NA</t>
        </is>
      </c>
      <c r="H1397" t="inlineStr">
        <is>
          <t>22</t>
        </is>
      </c>
      <c r="I1397" t="inlineStr">
        <is>
          <t>पुरुष</t>
        </is>
      </c>
    </row>
    <row r="1398" ht="67.5" customHeight="1">
      <c r="A1398" t="n">
        <v>1397</v>
      </c>
      <c r="B1398" t="inlineStr"/>
      <c r="C1398" t="inlineStr">
        <is>
          <t>113/239/292</t>
        </is>
      </c>
      <c r="E1398" t="inlineStr">
        <is>
          <t>सोनवणे प्रकाश सोनवणे</t>
        </is>
      </c>
      <c r="F1398" t="inlineStr">
        <is>
          <t>सोनवणे प्रकाश सोनवणे</t>
        </is>
      </c>
      <c r="G1398" t="inlineStr">
        <is>
          <t>00</t>
        </is>
      </c>
      <c r="H1398" t="inlineStr">
        <is>
          <t>20</t>
        </is>
      </c>
      <c r="I1398" t="inlineStr">
        <is>
          <t>पुरुष</t>
        </is>
      </c>
    </row>
    <row r="1399" ht="67.5" customHeight="1">
      <c r="A1399" t="n">
        <v>1398</v>
      </c>
      <c r="B1399" t="inlineStr"/>
      <c r="C1399" t="inlineStr">
        <is>
          <t>113/239/2931</t>
        </is>
      </c>
      <c r="E1399" t="inlineStr">
        <is>
          <t>थोरात बाळू थोरात</t>
        </is>
      </c>
      <c r="F1399" t="inlineStr">
        <is>
          <t>थोरात बाळू थोरात</t>
        </is>
      </c>
      <c r="G1399" t="inlineStr">
        <is>
          <t>00</t>
        </is>
      </c>
      <c r="H1399" t="inlineStr">
        <is>
          <t>23</t>
        </is>
      </c>
      <c r="I1399" t="inlineStr">
        <is>
          <t>पुरुष</t>
        </is>
      </c>
    </row>
    <row r="1400" ht="67.5" customHeight="1">
      <c r="A1400" t="n">
        <v>1399</v>
      </c>
      <c r="B1400" t="inlineStr">
        <is>
          <t>KAANANDWAD11HA</t>
        </is>
      </c>
      <c r="C1400" t="inlineStr">
        <is>
          <t>113/239/297</t>
        </is>
      </c>
      <c r="E1400" t="inlineStr">
        <is>
          <t>शिनगारे मनोज Sok</t>
        </is>
      </c>
      <c r="F1400" t="inlineStr">
        <is>
          <t>शिनगारे मनोज Sok</t>
        </is>
      </c>
      <c r="G1400" t="inlineStr">
        <is>
          <t>NA</t>
        </is>
      </c>
      <c r="H1400" t="inlineStr">
        <is>
          <t>25</t>
        </is>
      </c>
      <c r="I1400" t="inlineStr">
        <is>
          <t>पुरुष</t>
        </is>
      </c>
    </row>
    <row r="1401" ht="67.5" customHeight="1">
      <c r="A1401" t="n">
        <v>1400</v>
      </c>
      <c r="B1401" t="inlineStr">
        <is>
          <t>AAANANDWAD1</t>
        </is>
      </c>
      <c r="C1401" t="inlineStr">
        <is>
          <t>113/239/2981</t>
        </is>
      </c>
      <c r="E1401" t="inlineStr">
        <is>
          <t>शिनगारे समाधान a</t>
        </is>
      </c>
      <c r="F1401" t="inlineStr">
        <is>
          <t>शिनगारे समाधान a</t>
        </is>
      </c>
      <c r="G1401" t="inlineStr">
        <is>
          <t>NA</t>
        </is>
      </c>
      <c r="H1401" t="inlineStr">
        <is>
          <t>23</t>
        </is>
      </c>
      <c r="I1401" t="inlineStr">
        <is>
          <t>महिला</t>
        </is>
      </c>
    </row>
    <row r="1402" ht="67.5" customHeight="1">
      <c r="A1402" t="n">
        <v>1401</v>
      </c>
      <c r="B1402" t="inlineStr">
        <is>
          <t>ANANDWAD1E0</t>
        </is>
      </c>
      <c r="C1402" t="inlineStr">
        <is>
          <t>113/239/299</t>
        </is>
      </c>
      <c r="E1402" t="inlineStr">
        <is>
          <t>खान आक्रिब</t>
        </is>
      </c>
      <c r="F1402" t="inlineStr">
        <is>
          <t>खान आक्रिब</t>
        </is>
      </c>
      <c r="G1402" t="inlineStr">
        <is>
          <t>NA</t>
        </is>
      </c>
      <c r="H1402" t="inlineStr">
        <is>
          <t>30</t>
        </is>
      </c>
      <c r="I1402" t="inlineStr">
        <is>
          <t>महिला</t>
        </is>
      </c>
    </row>
    <row r="1403" ht="67.5" customHeight="1">
      <c r="A1403" t="n">
        <v>1402</v>
      </c>
      <c r="B1403" t="inlineStr"/>
      <c r="C1403" t="inlineStr">
        <is>
          <t>113/239/3018</t>
        </is>
      </c>
      <c r="E1403" t="inlineStr">
        <is>
          <t>जाधव संदीप</t>
        </is>
      </c>
      <c r="F1403" t="inlineStr">
        <is>
          <t>जाधव संदीप</t>
        </is>
      </c>
      <c r="G1403" t="inlineStr">
        <is>
          <t>NA</t>
        </is>
      </c>
      <c r="H1403" t="inlineStr">
        <is>
          <t>34</t>
        </is>
      </c>
      <c r="I1403" t="inlineStr">
        <is>
          <t>महिला</t>
        </is>
      </c>
    </row>
    <row r="1404" ht="67.5" customHeight="1">
      <c r="A1404" t="n">
        <v>1403</v>
      </c>
      <c r="B1404" t="inlineStr"/>
      <c r="C1404" t="inlineStr">
        <is>
          <t>113/239/3028</t>
        </is>
      </c>
      <c r="E1404" t="inlineStr">
        <is>
          <t>पवार दीपक</t>
        </is>
      </c>
      <c r="F1404" t="inlineStr">
        <is>
          <t>पवार दीपक</t>
        </is>
      </c>
      <c r="G1404" t="inlineStr">
        <is>
          <t>4</t>
        </is>
      </c>
      <c r="H1404" t="inlineStr"/>
      <c r="I1404" t="inlineStr">
        <is>
          <t>महिला</t>
        </is>
      </c>
    </row>
    <row r="1405" ht="67.5" customHeight="1">
      <c r="A1405" t="n">
        <v>1404</v>
      </c>
      <c r="B1405" t="inlineStr">
        <is>
          <t>DAVAR1C010NY</t>
        </is>
      </c>
      <c r="C1405" t="inlineStr">
        <is>
          <t>113/239/30660</t>
        </is>
      </c>
      <c r="E1405" t="inlineStr">
        <is>
          <t>राठोड़ सुदाम ।</t>
        </is>
      </c>
      <c r="F1405" t="inlineStr">
        <is>
          <t>राठोड़ सुदाम ।</t>
        </is>
      </c>
      <c r="G1405" t="inlineStr">
        <is>
          <t>1</t>
        </is>
      </c>
      <c r="H1405" t="inlineStr">
        <is>
          <t>19</t>
        </is>
      </c>
      <c r="I1405" t="inlineStr">
        <is>
          <t>पुरुष</t>
        </is>
      </c>
    </row>
    <row r="1406" ht="67.5" customHeight="1">
      <c r="A1406" t="n">
        <v>1405</v>
      </c>
      <c r="B1406" t="inlineStr">
        <is>
          <t>DAWAR1C010NYD5</t>
        </is>
      </c>
      <c r="C1406" t="inlineStr">
        <is>
          <t>113/239/30860</t>
        </is>
      </c>
      <c r="E1406" t="inlineStr">
        <is>
          <t>त्रिभुवन आकाश !</t>
        </is>
      </c>
      <c r="F1406" t="inlineStr">
        <is>
          <t>त्रिभुवन आकाश !</t>
        </is>
      </c>
      <c r="G1406" t="inlineStr">
        <is>
          <t>NA</t>
        </is>
      </c>
      <c r="H1406" t="inlineStr">
        <is>
          <t>23</t>
        </is>
      </c>
      <c r="I1406" t="inlineStr">
        <is>
          <t>महिला</t>
        </is>
      </c>
    </row>
    <row r="1407" ht="67.5" customHeight="1">
      <c r="A1407" t="n">
        <v>1406</v>
      </c>
      <c r="B1407" t="inlineStr">
        <is>
          <t>EC1KARANDEVA</t>
        </is>
      </c>
      <c r="C1407" t="inlineStr">
        <is>
          <t>113/239/3100</t>
        </is>
      </c>
      <c r="E1407" t="inlineStr">
        <is>
          <t>करंडे रवींद्र ci =</t>
        </is>
      </c>
      <c r="F1407" t="inlineStr">
        <is>
          <t>करंडे रवींद्र ci</t>
        </is>
      </c>
      <c r="G1407" t="inlineStr">
        <is>
          <t>NA</t>
        </is>
      </c>
      <c r="H1407" t="inlineStr"/>
      <c r="I1407" t="inlineStr">
        <is>
          <t>पुरुष</t>
        </is>
      </c>
    </row>
    <row r="1408" ht="67.5" customHeight="1">
      <c r="A1408" t="n">
        <v>1407</v>
      </c>
      <c r="B1408" t="inlineStr">
        <is>
          <t>WE1KRANT1NA6</t>
        </is>
      </c>
      <c r="C1408" t="inlineStr">
        <is>
          <t>113/239/312</t>
        </is>
      </c>
      <c r="E1408" t="inlineStr">
        <is>
          <t>चावरिववया ओमपाल शि</t>
        </is>
      </c>
      <c r="F1408" t="inlineStr">
        <is>
          <t>चावरिववया ओमपाल शि</t>
        </is>
      </c>
      <c r="G1408" t="inlineStr">
        <is>
          <t>NA</t>
        </is>
      </c>
      <c r="H1408" t="inlineStr"/>
      <c r="I1408" t="inlineStr">
        <is>
          <t>महिला</t>
        </is>
      </c>
    </row>
    <row r="1409" ht="67.5" customHeight="1">
      <c r="A1409" t="n">
        <v>1408</v>
      </c>
      <c r="B1409" t="inlineStr">
        <is>
          <t>KRANT1NA6ER38A</t>
        </is>
      </c>
      <c r="C1409" t="inlineStr">
        <is>
          <t>113/239/315</t>
        </is>
      </c>
      <c r="E1409" t="inlineStr">
        <is>
          <t>वाळूंज दीपक ।</t>
        </is>
      </c>
      <c r="F1409" t="inlineStr">
        <is>
          <t>वाळूंज दीपक ।</t>
        </is>
      </c>
      <c r="G1409" t="inlineStr">
        <is>
          <t>NA</t>
        </is>
      </c>
      <c r="H1409" t="inlineStr">
        <is>
          <t>38</t>
        </is>
      </c>
      <c r="I1409" t="inlineStr">
        <is>
          <t>महिला</t>
        </is>
      </c>
    </row>
    <row r="1410" ht="67.5" customHeight="1">
      <c r="A1410" t="n">
        <v>1409</v>
      </c>
      <c r="B1410" t="inlineStr">
        <is>
          <t>NA6ERCH0UK11</t>
        </is>
      </c>
      <c r="C1410" t="inlineStr">
        <is>
          <t>113/239/3162</t>
        </is>
      </c>
      <c r="E1410" t="inlineStr">
        <is>
          <t>त्रिभुवन सुरेश ] हली.</t>
        </is>
      </c>
      <c r="F1410" t="inlineStr">
        <is>
          <t>त्रिभुवन सुरेश ]</t>
        </is>
      </c>
      <c r="G1410" t="inlineStr">
        <is>
          <t>2</t>
        </is>
      </c>
      <c r="H1410" t="inlineStr">
        <is>
          <t>21</t>
        </is>
      </c>
      <c r="I1410" t="inlineStr">
        <is>
          <t>महिला</t>
        </is>
      </c>
    </row>
    <row r="1411" ht="67.5" customHeight="1">
      <c r="A1411" t="n">
        <v>1410</v>
      </c>
      <c r="B1411" t="inlineStr">
        <is>
          <t>CYNA6ERCH0UK17</t>
        </is>
      </c>
      <c r="C1411" t="inlineStr">
        <is>
          <t>113/239/3172</t>
        </is>
      </c>
      <c r="E1411" t="inlineStr">
        <is>
          <t>त्रिभुवन सुरेश cy</t>
        </is>
      </c>
      <c r="F1411" t="inlineStr">
        <is>
          <t>त्रिभुवन सुरेश cy</t>
        </is>
      </c>
      <c r="G1411" t="inlineStr">
        <is>
          <t>7</t>
        </is>
      </c>
      <c r="H1411" t="inlineStr"/>
      <c r="I1411" t="inlineStr">
        <is>
          <t>पुरुष</t>
        </is>
      </c>
    </row>
    <row r="1412" ht="67.5" customHeight="1">
      <c r="A1412" t="n">
        <v>1411</v>
      </c>
      <c r="B1412" t="inlineStr">
        <is>
          <t>NEAR6HARTEK1RA</t>
        </is>
      </c>
      <c r="C1412" t="inlineStr">
        <is>
          <t>113/239/326</t>
        </is>
      </c>
      <c r="E1412" t="inlineStr">
        <is>
          <t>संतोष नाराववयण दहीवसे (कि</t>
        </is>
      </c>
      <c r="F1412" t="inlineStr">
        <is>
          <t>संतोष नाराववयण दहीवसे</t>
        </is>
      </c>
      <c r="G1412" t="inlineStr">
        <is>
          <t>1</t>
        </is>
      </c>
      <c r="H1412" t="inlineStr"/>
      <c r="I1412" t="inlineStr">
        <is>
          <t>महिला</t>
        </is>
      </c>
    </row>
    <row r="1413" ht="67.5" customHeight="1">
      <c r="A1413" t="n">
        <v>1412</v>
      </c>
      <c r="B1413" t="inlineStr">
        <is>
          <t>NEARMAJ1D34</t>
        </is>
      </c>
      <c r="C1413" t="inlineStr">
        <is>
          <t>113/239/327</t>
        </is>
      </c>
      <c r="E1413" t="inlineStr">
        <is>
          <t>खान हमीद</t>
        </is>
      </c>
      <c r="F1413" t="inlineStr">
        <is>
          <t>खान हमीद</t>
        </is>
      </c>
      <c r="G1413" t="inlineStr">
        <is>
          <t>NA</t>
        </is>
      </c>
      <c r="H1413" t="inlineStr">
        <is>
          <t>34</t>
        </is>
      </c>
      <c r="I1413" t="inlineStr">
        <is>
          <t>पुरुष</t>
        </is>
      </c>
    </row>
    <row r="1414" ht="67.5" customHeight="1">
      <c r="A1414" t="n">
        <v>1413</v>
      </c>
      <c r="B1414" t="inlineStr">
        <is>
          <t>HA5HNA6ER</t>
        </is>
      </c>
      <c r="C1414" t="inlineStr">
        <is>
          <t>113/239/3305</t>
        </is>
      </c>
      <c r="E1414" t="inlineStr">
        <is>
          <t>संसारे विजववय ।</t>
        </is>
      </c>
      <c r="F1414" t="inlineStr">
        <is>
          <t>संसारे विजववय ।</t>
        </is>
      </c>
      <c r="G1414" t="inlineStr">
        <is>
          <t>NA</t>
        </is>
      </c>
      <c r="H1414" t="inlineStr"/>
      <c r="I1414" t="inlineStr">
        <is>
          <t>महिला</t>
        </is>
      </c>
    </row>
    <row r="1415" ht="67.5" customHeight="1">
      <c r="A1415" t="n">
        <v>1414</v>
      </c>
      <c r="B1415" t="inlineStr">
        <is>
          <t>PAD19118E</t>
        </is>
      </c>
      <c r="C1415" t="inlineStr">
        <is>
          <t>113/239/3312</t>
        </is>
      </c>
      <c r="E1415" t="inlineStr">
        <is>
          <t>पाटील गणेश क्क =</t>
        </is>
      </c>
      <c r="F1415" t="inlineStr">
        <is>
          <t>पाटील गणेश क्क</t>
        </is>
      </c>
      <c r="G1415" t="inlineStr">
        <is>
          <t>2</t>
        </is>
      </c>
      <c r="H1415" t="inlineStr">
        <is>
          <t>50</t>
        </is>
      </c>
      <c r="I1415" t="inlineStr">
        <is>
          <t>महिला</t>
        </is>
      </c>
    </row>
    <row r="1416" ht="67.5" customHeight="1">
      <c r="A1416" t="n">
        <v>1415</v>
      </c>
      <c r="B1416" t="inlineStr">
        <is>
          <t>AE593MHJ1282</t>
        </is>
      </c>
      <c r="C1416" t="inlineStr">
        <is>
          <t>113/239/339</t>
        </is>
      </c>
      <c r="E1416" t="inlineStr">
        <is>
          <t>मेषराम गजानन @</t>
        </is>
      </c>
      <c r="F1416" t="inlineStr">
        <is>
          <t>मेषराम गजानन @</t>
        </is>
      </c>
      <c r="G1416" t="inlineStr">
        <is>
          <t>NA</t>
        </is>
      </c>
      <c r="H1416" t="inlineStr">
        <is>
          <t>41</t>
        </is>
      </c>
      <c r="I1416" t="inlineStr">
        <is>
          <t>पुरुष</t>
        </is>
      </c>
    </row>
    <row r="1417" ht="67.5" customHeight="1">
      <c r="A1417" t="n">
        <v>1416</v>
      </c>
      <c r="B1417" t="inlineStr"/>
      <c r="C1417" t="inlineStr">
        <is>
          <t>113/239/3422</t>
        </is>
      </c>
      <c r="E1417" t="inlineStr">
        <is>
          <t>जगधने सदानंद</t>
        </is>
      </c>
      <c r="F1417" t="inlineStr">
        <is>
          <t>जगधने सदानंद</t>
        </is>
      </c>
      <c r="G1417" t="inlineStr">
        <is>
          <t>202</t>
        </is>
      </c>
      <c r="H1417" t="inlineStr"/>
      <c r="I1417" t="inlineStr">
        <is>
          <t>पुरुष</t>
        </is>
      </c>
    </row>
    <row r="1418" ht="67.5" customHeight="1">
      <c r="A1418" t="n">
        <v>1417</v>
      </c>
      <c r="B1418" t="inlineStr"/>
      <c r="C1418" t="inlineStr">
        <is>
          <t>113/239/3442</t>
        </is>
      </c>
      <c r="E1418" t="inlineStr">
        <is>
          <t>त्रिभुवन नंदु</t>
        </is>
      </c>
      <c r="F1418" t="inlineStr">
        <is>
          <t>त्रिभुवन नंदु</t>
        </is>
      </c>
      <c r="G1418" t="inlineStr">
        <is>
          <t>202</t>
        </is>
      </c>
      <c r="H1418" t="inlineStr">
        <is>
          <t>56</t>
        </is>
      </c>
      <c r="I1418" t="inlineStr">
        <is>
          <t>महिला</t>
        </is>
      </c>
    </row>
    <row r="1419" ht="67.5" customHeight="1">
      <c r="A1419" t="n">
        <v>1418</v>
      </c>
      <c r="B1419" t="inlineStr">
        <is>
          <t>MHJ1270149113</t>
        </is>
      </c>
      <c r="C1419" t="inlineStr">
        <is>
          <t>113/239/348</t>
        </is>
      </c>
      <c r="E1419" t="inlineStr">
        <is>
          <t>शाह तववय्ववयब स्का</t>
        </is>
      </c>
      <c r="F1419" t="inlineStr">
        <is>
          <t>शाह तववय्ववयब स्का</t>
        </is>
      </c>
      <c r="G1419" t="inlineStr">
        <is>
          <t>13</t>
        </is>
      </c>
      <c r="H1419" t="inlineStr"/>
      <c r="I1419" t="inlineStr">
        <is>
          <t>पुरुष</t>
        </is>
      </c>
    </row>
    <row r="1420" ht="67.5" customHeight="1">
      <c r="A1420" t="n">
        <v>1419</v>
      </c>
      <c r="B1420" t="inlineStr"/>
      <c r="C1420" t="inlineStr">
        <is>
          <t>113/239/352</t>
        </is>
      </c>
      <c r="E1420" t="inlineStr">
        <is>
          <t>साबळे संजववय a</t>
        </is>
      </c>
      <c r="F1420" t="inlineStr">
        <is>
          <t>साबळे संजववय a</t>
        </is>
      </c>
      <c r="G1420" t="inlineStr">
        <is>
          <t>15</t>
        </is>
      </c>
      <c r="H1420" t="inlineStr">
        <is>
          <t>597</t>
        </is>
      </c>
      <c r="I1420" t="inlineStr">
        <is>
          <t>महिला</t>
        </is>
      </c>
    </row>
    <row r="1421" ht="67.5" customHeight="1">
      <c r="A1421" t="n">
        <v>1420</v>
      </c>
      <c r="B1421" t="inlineStr"/>
      <c r="C1421" t="inlineStr">
        <is>
          <t>113/239/353</t>
        </is>
      </c>
      <c r="E1421" t="inlineStr"/>
      <c r="F1421" t="inlineStr">
        <is>
          <t>साबळे संजववय</t>
        </is>
      </c>
      <c r="G1421" t="inlineStr">
        <is>
          <t>598</t>
        </is>
      </c>
      <c r="H1421" t="inlineStr"/>
      <c r="I1421" t="inlineStr">
        <is>
          <t>महिला</t>
        </is>
      </c>
    </row>
    <row r="1422" ht="67.5" customHeight="1">
      <c r="A1422" t="n">
        <v>1421</v>
      </c>
      <c r="B1422" t="inlineStr"/>
      <c r="C1422" t="inlineStr">
        <is>
          <t>113/239/36320</t>
        </is>
      </c>
      <c r="E1422" t="inlineStr">
        <is>
          <t>पठारे संतोष क्क</t>
        </is>
      </c>
      <c r="F1422" t="inlineStr">
        <is>
          <t>पठारे संतोष क्क</t>
        </is>
      </c>
      <c r="G1422" t="inlineStr">
        <is>
          <t>07</t>
        </is>
      </c>
      <c r="H1422" t="inlineStr">
        <is>
          <t>22</t>
        </is>
      </c>
      <c r="I1422" t="inlineStr">
        <is>
          <t>महिला</t>
        </is>
      </c>
    </row>
    <row r="1423" ht="67.5" customHeight="1">
      <c r="A1423" t="n">
        <v>1422</v>
      </c>
      <c r="B1423" t="inlineStr">
        <is>
          <t>MHJ1286624113</t>
        </is>
      </c>
      <c r="C1423" t="inlineStr">
        <is>
          <t>113/239/38360</t>
        </is>
      </c>
      <c r="E1423" t="inlineStr">
        <is>
          <t>निकम पुंजाजी bye</t>
        </is>
      </c>
      <c r="F1423" t="inlineStr"/>
      <c r="G1423" t="inlineStr">
        <is>
          <t>4</t>
        </is>
      </c>
      <c r="H1423" t="inlineStr">
        <is>
          <t>609</t>
        </is>
      </c>
      <c r="I1423" t="inlineStr">
        <is>
          <t>पुरुष</t>
        </is>
      </c>
    </row>
    <row r="1424" ht="67.5" customHeight="1">
      <c r="A1424" t="n">
        <v>1423</v>
      </c>
      <c r="B1424" t="inlineStr">
        <is>
          <t>MHJ1282870113</t>
        </is>
      </c>
      <c r="C1424" t="inlineStr">
        <is>
          <t>113/239/384</t>
        </is>
      </c>
      <c r="E1424" t="inlineStr">
        <is>
          <t>निकम किसन</t>
        </is>
      </c>
      <c r="F1424" t="inlineStr">
        <is>
          <t>निकम किसन</t>
        </is>
      </c>
      <c r="G1424" t="inlineStr">
        <is>
          <t>1</t>
        </is>
      </c>
      <c r="H1424" t="inlineStr">
        <is>
          <t>47</t>
        </is>
      </c>
      <c r="I1424" t="inlineStr">
        <is>
          <t>पुरुष</t>
        </is>
      </c>
    </row>
    <row r="1425" ht="67.5" customHeight="1">
      <c r="A1425" t="n">
        <v>1424</v>
      </c>
      <c r="B1425" t="inlineStr">
        <is>
          <t>MHJ1282862113</t>
        </is>
      </c>
      <c r="C1425" t="inlineStr">
        <is>
          <t>113/239/385</t>
        </is>
      </c>
      <c r="E1425" t="inlineStr">
        <is>
          <t>निकम आनंद £ a</t>
        </is>
      </c>
      <c r="F1425" t="inlineStr">
        <is>
          <t>निकम आनंद £</t>
        </is>
      </c>
      <c r="G1425" t="inlineStr">
        <is>
          <t>1</t>
        </is>
      </c>
      <c r="H1425" t="inlineStr">
        <is>
          <t>45</t>
        </is>
      </c>
      <c r="I1425" t="inlineStr">
        <is>
          <t>महिला</t>
        </is>
      </c>
    </row>
    <row r="1426" ht="67.5" customHeight="1">
      <c r="A1426" t="n">
        <v>1425</v>
      </c>
      <c r="B1426" t="inlineStr">
        <is>
          <t>MHJ1287069113</t>
        </is>
      </c>
      <c r="C1426" t="inlineStr">
        <is>
          <t>113/239/386</t>
        </is>
      </c>
      <c r="E1426" t="inlineStr">
        <is>
          <t>निकम किसन च हज</t>
        </is>
      </c>
      <c r="F1426" t="inlineStr">
        <is>
          <t>निकम किसन च</t>
        </is>
      </c>
      <c r="G1426" t="inlineStr">
        <is>
          <t>NA</t>
        </is>
      </c>
      <c r="H1426" t="inlineStr"/>
      <c r="I1426" t="inlineStr">
        <is>
          <t>पुरुष</t>
        </is>
      </c>
    </row>
    <row r="1427" ht="67.5" customHeight="1">
      <c r="A1427" t="n">
        <v>1426</v>
      </c>
      <c r="B1427" t="inlineStr">
        <is>
          <t>MHJ1286988113</t>
        </is>
      </c>
      <c r="C1427" t="inlineStr">
        <is>
          <t>113/239/387</t>
        </is>
      </c>
      <c r="E1427" t="inlineStr">
        <is>
          <t>निकम भारत ध्छे क</t>
        </is>
      </c>
      <c r="F1427" t="inlineStr">
        <is>
          <t>निकम भारत ध्छे</t>
        </is>
      </c>
      <c r="G1427" t="inlineStr">
        <is>
          <t>1</t>
        </is>
      </c>
      <c r="H1427" t="inlineStr">
        <is>
          <t>42</t>
        </is>
      </c>
      <c r="I1427" t="inlineStr">
        <is>
          <t>महिला</t>
        </is>
      </c>
    </row>
    <row r="1428" ht="67.5" customHeight="1">
      <c r="A1428" t="n">
        <v>1427</v>
      </c>
      <c r="B1428" t="inlineStr">
        <is>
          <t>TREPAY58</t>
        </is>
      </c>
      <c r="C1428" t="inlineStr">
        <is>
          <t>113/239/388</t>
        </is>
      </c>
      <c r="E1428" t="inlineStr">
        <is>
          <t>निकम किसन S ।</t>
        </is>
      </c>
      <c r="F1428" t="inlineStr">
        <is>
          <t>निकम किसन S</t>
        </is>
      </c>
      <c r="G1428" t="inlineStr">
        <is>
          <t>8</t>
        </is>
      </c>
      <c r="H1428" t="inlineStr">
        <is>
          <t>40</t>
        </is>
      </c>
      <c r="I1428" t="inlineStr">
        <is>
          <t>पुरुष</t>
        </is>
      </c>
    </row>
    <row r="1429" ht="67.5" customHeight="1">
      <c r="A1429" t="n">
        <v>1428</v>
      </c>
      <c r="B1429" t="inlineStr">
        <is>
          <t>MHJ1283027113</t>
        </is>
      </c>
      <c r="C1429" t="inlineStr">
        <is>
          <t>113/239/389</t>
        </is>
      </c>
      <c r="E1429" t="inlineStr">
        <is>
          <t>निकम किसन e</t>
        </is>
      </c>
      <c r="F1429" t="inlineStr">
        <is>
          <t>निकम किसन e</t>
        </is>
      </c>
      <c r="G1429" t="inlineStr">
        <is>
          <t>1</t>
        </is>
      </c>
      <c r="H1429" t="inlineStr">
        <is>
          <t>40</t>
        </is>
      </c>
      <c r="I1429" t="inlineStr">
        <is>
          <t>महिला</t>
        </is>
      </c>
    </row>
    <row r="1430" ht="67.5" customHeight="1">
      <c r="A1430" t="n">
        <v>1429</v>
      </c>
      <c r="B1430" t="inlineStr"/>
      <c r="C1430" t="inlineStr">
        <is>
          <t>113/239/396</t>
        </is>
      </c>
      <c r="E1430" t="inlineStr">
        <is>
          <t>डमरे किसन</t>
        </is>
      </c>
      <c r="F1430" t="inlineStr">
        <is>
          <t>डमरे किसन</t>
        </is>
      </c>
      <c r="G1430" t="inlineStr">
        <is>
          <t>20</t>
        </is>
      </c>
      <c r="H1430" t="inlineStr"/>
      <c r="I1430" t="inlineStr">
        <is>
          <t>पुरुष</t>
        </is>
      </c>
    </row>
    <row r="1431" ht="67.5" customHeight="1">
      <c r="A1431" t="n">
        <v>1430</v>
      </c>
      <c r="B1431" t="inlineStr"/>
      <c r="C1431" t="inlineStr">
        <is>
          <t>113/239/417</t>
        </is>
      </c>
      <c r="E1431" t="inlineStr">
        <is>
          <t>आहिरे मंगा जक</t>
        </is>
      </c>
      <c r="F1431" t="inlineStr">
        <is>
          <t>आहिरे मंगा जक</t>
        </is>
      </c>
      <c r="G1431" t="inlineStr">
        <is>
          <t>9</t>
        </is>
      </c>
      <c r="H1431" t="inlineStr">
        <is>
          <t>73</t>
        </is>
      </c>
      <c r="I1431" t="inlineStr">
        <is>
          <t>पुरुष</t>
        </is>
      </c>
    </row>
    <row r="1432" ht="67.5" customHeight="1">
      <c r="A1432" t="n">
        <v>1431</v>
      </c>
      <c r="B1432" t="inlineStr">
        <is>
          <t>MHJ1269067113</t>
        </is>
      </c>
      <c r="C1432" t="inlineStr">
        <is>
          <t>113/239/418</t>
        </is>
      </c>
      <c r="E1432" t="inlineStr">
        <is>
          <t>आहिरे शांताराम =</t>
        </is>
      </c>
      <c r="F1432" t="inlineStr">
        <is>
          <t>आहिरे शांताराम =</t>
        </is>
      </c>
      <c r="G1432" t="inlineStr">
        <is>
          <t>9</t>
        </is>
      </c>
      <c r="H1432" t="inlineStr">
        <is>
          <t>68</t>
        </is>
      </c>
      <c r="I1432" t="inlineStr">
        <is>
          <t>महिला</t>
        </is>
      </c>
    </row>
    <row r="1433" ht="67.5" customHeight="1">
      <c r="A1433" t="n">
        <v>1432</v>
      </c>
      <c r="B1433" t="inlineStr"/>
      <c r="C1433" t="inlineStr">
        <is>
          <t>113/239/419</t>
        </is>
      </c>
      <c r="E1433" t="inlineStr">
        <is>
          <t>आहिरे शांताराम प्रि म्ववय</t>
        </is>
      </c>
      <c r="F1433" t="inlineStr">
        <is>
          <t>आहिरे शांताराम प्रि</t>
        </is>
      </c>
      <c r="G1433" t="inlineStr">
        <is>
          <t>9</t>
        </is>
      </c>
      <c r="H1433" t="inlineStr"/>
      <c r="I1433" t="inlineStr">
        <is>
          <t>पुरुष</t>
        </is>
      </c>
    </row>
    <row r="1434" ht="67.5" customHeight="1">
      <c r="A1434" t="n">
        <v>1433</v>
      </c>
      <c r="B1434" t="inlineStr">
        <is>
          <t>MHJ1271089113</t>
        </is>
      </c>
      <c r="C1434" t="inlineStr">
        <is>
          <t>113/239/420</t>
        </is>
      </c>
      <c r="E1434" t="inlineStr">
        <is>
          <t>आहिरे शांताराम (ल्क</t>
        </is>
      </c>
      <c r="F1434" t="inlineStr">
        <is>
          <t>आहिरे शांताराम (ल्क</t>
        </is>
      </c>
      <c r="G1434" t="inlineStr">
        <is>
          <t>9</t>
        </is>
      </c>
      <c r="H1434" t="inlineStr">
        <is>
          <t>42</t>
        </is>
      </c>
      <c r="I1434" t="inlineStr">
        <is>
          <t>पुरुष</t>
        </is>
      </c>
    </row>
    <row r="1435" ht="67.5" customHeight="1">
      <c r="A1435" t="n">
        <v>1434</v>
      </c>
      <c r="B1435" t="inlineStr">
        <is>
          <t>MHJ1282300113</t>
        </is>
      </c>
      <c r="C1435" t="inlineStr">
        <is>
          <t>113/239/421</t>
        </is>
      </c>
      <c r="E1435" t="inlineStr">
        <is>
          <t>आंभोरे रामचंद्र ey</t>
        </is>
      </c>
      <c r="F1435" t="inlineStr">
        <is>
          <t>आंभोरे रामचंद्र ey</t>
        </is>
      </c>
      <c r="G1435" t="inlineStr">
        <is>
          <t>9</t>
        </is>
      </c>
      <c r="H1435" t="inlineStr"/>
      <c r="I1435" t="inlineStr">
        <is>
          <t>पुरुष</t>
        </is>
      </c>
    </row>
    <row r="1436" ht="67.5" customHeight="1">
      <c r="A1436" t="n">
        <v>1435</v>
      </c>
      <c r="B1436" t="inlineStr"/>
      <c r="C1436" t="inlineStr">
        <is>
          <t>113/239/4258</t>
        </is>
      </c>
      <c r="E1436" t="inlineStr">
        <is>
          <t>कारंडे वसंत ,</t>
        </is>
      </c>
      <c r="F1436" t="inlineStr">
        <is>
          <t>कारंडे वसंत ,</t>
        </is>
      </c>
      <c r="G1436" t="inlineStr">
        <is>
          <t>141</t>
        </is>
      </c>
      <c r="H1436" t="inlineStr">
        <is>
          <t>87</t>
        </is>
      </c>
      <c r="I1436" t="inlineStr">
        <is>
          <t>महिला</t>
        </is>
      </c>
    </row>
    <row r="1437" ht="67.5" customHeight="1">
      <c r="A1437" t="n">
        <v>1436</v>
      </c>
      <c r="B1437" t="inlineStr"/>
      <c r="C1437" t="inlineStr">
        <is>
          <t>113/239/426</t>
        </is>
      </c>
      <c r="E1437" t="inlineStr">
        <is>
          <t>कारंडे वसंत</t>
        </is>
      </c>
      <c r="F1437" t="inlineStr">
        <is>
          <t>कारंडे वसंत</t>
        </is>
      </c>
      <c r="G1437" t="inlineStr">
        <is>
          <t>141</t>
        </is>
      </c>
      <c r="H1437" t="inlineStr">
        <is>
          <t>58</t>
        </is>
      </c>
      <c r="I1437" t="inlineStr">
        <is>
          <t>पुरुष</t>
        </is>
      </c>
    </row>
    <row r="1438" ht="67.5" customHeight="1">
      <c r="A1438" t="n">
        <v>1437</v>
      </c>
      <c r="B1438" t="inlineStr"/>
      <c r="C1438" t="inlineStr">
        <is>
          <t>113/239/42731</t>
        </is>
      </c>
      <c r="E1438" t="inlineStr">
        <is>
          <t>कारंडे वसंत</t>
        </is>
      </c>
      <c r="F1438" t="inlineStr">
        <is>
          <t>कारंडे वसंत</t>
        </is>
      </c>
      <c r="G1438" t="inlineStr">
        <is>
          <t>141</t>
        </is>
      </c>
      <c r="H1438" t="inlineStr">
        <is>
          <t>52</t>
        </is>
      </c>
      <c r="I1438" t="inlineStr">
        <is>
          <t>पुरुष</t>
        </is>
      </c>
    </row>
    <row r="1439" ht="67.5" customHeight="1">
      <c r="A1439" t="n">
        <v>1438</v>
      </c>
      <c r="B1439" t="inlineStr"/>
      <c r="C1439" t="inlineStr">
        <is>
          <t>113/239/42811</t>
        </is>
      </c>
      <c r="E1439" t="inlineStr">
        <is>
          <t>कारंडे अनिल 1.</t>
        </is>
      </c>
      <c r="F1439" t="inlineStr">
        <is>
          <t>कारंडे अनिल 1.</t>
        </is>
      </c>
      <c r="G1439" t="inlineStr">
        <is>
          <t>141</t>
        </is>
      </c>
      <c r="H1439" t="inlineStr">
        <is>
          <t>48</t>
        </is>
      </c>
      <c r="I1439" t="inlineStr">
        <is>
          <t>महिला</t>
        </is>
      </c>
    </row>
    <row r="1440" ht="67.5" customHeight="1">
      <c r="A1440" t="n">
        <v>1439</v>
      </c>
      <c r="B1440" t="inlineStr">
        <is>
          <t>MHJ0641522113</t>
        </is>
      </c>
      <c r="C1440" t="inlineStr">
        <is>
          <t>113/239/4292</t>
        </is>
      </c>
      <c r="E1440" t="inlineStr">
        <is>
          <t>कारंडे वसंत र ei</t>
        </is>
      </c>
      <c r="F1440" t="inlineStr">
        <is>
          <t>कारंडे वसंत र</t>
        </is>
      </c>
      <c r="G1440" t="inlineStr">
        <is>
          <t>4</t>
        </is>
      </c>
      <c r="H1440" t="inlineStr"/>
      <c r="I1440" t="inlineStr">
        <is>
          <t>पुरुष</t>
        </is>
      </c>
    </row>
    <row r="1441" ht="67.5" customHeight="1">
      <c r="A1441" t="n">
        <v>1440</v>
      </c>
      <c r="B1441" t="inlineStr">
        <is>
          <t>MHJ1286913113</t>
        </is>
      </c>
      <c r="C1441" t="inlineStr">
        <is>
          <t>113/239/4300</t>
        </is>
      </c>
      <c r="E1441" t="inlineStr">
        <is>
          <t>कारंडे संजववय oy =</t>
        </is>
      </c>
      <c r="F1441" t="inlineStr">
        <is>
          <t>कारंडे संजववय oy</t>
        </is>
      </c>
      <c r="G1441" t="inlineStr">
        <is>
          <t>141</t>
        </is>
      </c>
      <c r="H1441" t="inlineStr"/>
      <c r="I1441" t="inlineStr">
        <is>
          <t>महिला</t>
        </is>
      </c>
    </row>
    <row r="1442" ht="67.5" customHeight="1">
      <c r="A1442" t="n">
        <v>1441</v>
      </c>
      <c r="B1442" t="inlineStr">
        <is>
          <t>MHJ1286293113</t>
        </is>
      </c>
      <c r="C1442" t="inlineStr">
        <is>
          <t>113/239/431</t>
        </is>
      </c>
      <c r="E1442" t="inlineStr">
        <is>
          <t>कारंडे रवि ey</t>
        </is>
      </c>
      <c r="F1442" t="inlineStr">
        <is>
          <t>कारंडे रवि ey</t>
        </is>
      </c>
      <c r="G1442" t="inlineStr">
        <is>
          <t>141</t>
        </is>
      </c>
      <c r="H1442" t="inlineStr">
        <is>
          <t>41</t>
        </is>
      </c>
      <c r="I1442" t="inlineStr">
        <is>
          <t>महिला</t>
        </is>
      </c>
    </row>
    <row r="1443" ht="67.5" customHeight="1">
      <c r="A1443" t="n">
        <v>1442</v>
      </c>
      <c r="B1443" t="inlineStr"/>
      <c r="C1443" t="inlineStr">
        <is>
          <t>113/239/432</t>
        </is>
      </c>
      <c r="E1443" t="inlineStr">
        <is>
          <t>कांरडे सुनिल ट्जि</t>
        </is>
      </c>
      <c r="F1443" t="inlineStr">
        <is>
          <t>कांरडे सुनिल ट्जि</t>
        </is>
      </c>
      <c r="G1443" t="inlineStr">
        <is>
          <t>141</t>
        </is>
      </c>
      <c r="H1443" t="inlineStr">
        <is>
          <t>9</t>
        </is>
      </c>
      <c r="I1443" t="inlineStr">
        <is>
          <t>महिला</t>
        </is>
      </c>
    </row>
    <row r="1444" ht="67.5" customHeight="1">
      <c r="A1444" t="n">
        <v>1443</v>
      </c>
      <c r="B1444" t="inlineStr"/>
      <c r="C1444" t="inlineStr">
        <is>
          <t>113/239/4336</t>
        </is>
      </c>
      <c r="E1444" t="inlineStr">
        <is>
          <t>कारंडे वसंत g</t>
        </is>
      </c>
      <c r="F1444" t="inlineStr">
        <is>
          <t>कारंडे वसंत g</t>
        </is>
      </c>
      <c r="G1444" t="inlineStr">
        <is>
          <t>142</t>
        </is>
      </c>
      <c r="H1444" t="inlineStr">
        <is>
          <t>621</t>
        </is>
      </c>
      <c r="I1444" t="inlineStr">
        <is>
          <t>पुरुष</t>
        </is>
      </c>
    </row>
    <row r="1445" ht="67.5" customHeight="1">
      <c r="A1445" t="n">
        <v>1444</v>
      </c>
      <c r="B1445" t="inlineStr"/>
      <c r="C1445" t="inlineStr">
        <is>
          <t>113/239/434</t>
        </is>
      </c>
      <c r="E1445" t="inlineStr">
        <is>
          <t>कारंडे किशोर "</t>
        </is>
      </c>
      <c r="F1445" t="inlineStr">
        <is>
          <t>कारंडे किशोर "</t>
        </is>
      </c>
      <c r="G1445" t="inlineStr">
        <is>
          <t>142</t>
        </is>
      </c>
      <c r="H1445" t="inlineStr">
        <is>
          <t>622</t>
        </is>
      </c>
      <c r="I1445" t="inlineStr">
        <is>
          <t>महिला</t>
        </is>
      </c>
    </row>
    <row r="1446" ht="67.5" customHeight="1">
      <c r="A1446" t="n">
        <v>1445</v>
      </c>
      <c r="B1446" t="inlineStr"/>
      <c r="C1446" t="inlineStr">
        <is>
          <t>113/239/435</t>
        </is>
      </c>
      <c r="E1446" t="inlineStr">
        <is>
          <t>कारंडे किशोर rl</t>
        </is>
      </c>
      <c r="F1446" t="inlineStr">
        <is>
          <t>कारंडे किशोर rl</t>
        </is>
      </c>
      <c r="G1446" t="inlineStr">
        <is>
          <t>142</t>
        </is>
      </c>
      <c r="H1446" t="inlineStr">
        <is>
          <t>623</t>
        </is>
      </c>
      <c r="I1446" t="inlineStr">
        <is>
          <t>पुरुष</t>
        </is>
      </c>
    </row>
    <row r="1447" ht="67.5" customHeight="1">
      <c r="A1447" t="n">
        <v>1446</v>
      </c>
      <c r="B1447" t="inlineStr">
        <is>
          <t>AE5624N11354</t>
        </is>
      </c>
      <c r="C1447" t="inlineStr">
        <is>
          <t>113/239/4362</t>
        </is>
      </c>
      <c r="E1447" t="inlineStr">
        <is>
          <t>कारंडे किशोर</t>
        </is>
      </c>
      <c r="F1447" t="inlineStr">
        <is>
          <t>कारंडे किशोर</t>
        </is>
      </c>
      <c r="G1447" t="inlineStr">
        <is>
          <t>142</t>
        </is>
      </c>
      <c r="H1447" t="inlineStr">
        <is>
          <t>40</t>
        </is>
      </c>
      <c r="I1447" t="inlineStr">
        <is>
          <t>पुरुष</t>
        </is>
      </c>
    </row>
    <row r="1448" ht="67.5" customHeight="1">
      <c r="A1448" t="n">
        <v>1447</v>
      </c>
      <c r="B1448" t="inlineStr">
        <is>
          <t>AE625N110736</t>
        </is>
      </c>
      <c r="C1448" t="inlineStr">
        <is>
          <t>113/239/437</t>
        </is>
      </c>
      <c r="E1448" t="inlineStr">
        <is>
          <t>कारंडे वसंत अक,</t>
        </is>
      </c>
      <c r="F1448" t="inlineStr">
        <is>
          <t>कारंडे वसंत अक,</t>
        </is>
      </c>
      <c r="G1448" t="inlineStr">
        <is>
          <t>143</t>
        </is>
      </c>
      <c r="H1448" t="inlineStr">
        <is>
          <t>77</t>
        </is>
      </c>
      <c r="I1448" t="inlineStr">
        <is>
          <t>पुरुष</t>
        </is>
      </c>
    </row>
    <row r="1449" ht="67.5" customHeight="1">
      <c r="A1449" t="n">
        <v>1448</v>
      </c>
      <c r="B1449" t="inlineStr"/>
      <c r="C1449" t="inlineStr">
        <is>
          <t>113/239/43814</t>
        </is>
      </c>
      <c r="E1449" t="inlineStr">
        <is>
          <t>कारंडे अशोक 4</t>
        </is>
      </c>
      <c r="F1449" t="inlineStr">
        <is>
          <t>कारंडे अशोक 4</t>
        </is>
      </c>
      <c r="G1449" t="inlineStr">
        <is>
          <t>143</t>
        </is>
      </c>
      <c r="H1449" t="inlineStr">
        <is>
          <t>67</t>
        </is>
      </c>
      <c r="I1449" t="inlineStr">
        <is>
          <t>महिला</t>
        </is>
      </c>
    </row>
    <row r="1450" ht="67.5" customHeight="1">
      <c r="A1450" t="n">
        <v>1449</v>
      </c>
      <c r="B1450" t="inlineStr">
        <is>
          <t>MHJ1287150113</t>
        </is>
      </c>
      <c r="C1450" t="inlineStr">
        <is>
          <t>113/239/439</t>
        </is>
      </c>
      <c r="E1450" t="inlineStr">
        <is>
          <t>कारंडे अशोक घि</t>
        </is>
      </c>
      <c r="F1450" t="inlineStr">
        <is>
          <t>कारंडे अशोक घि</t>
        </is>
      </c>
      <c r="G1450" t="inlineStr">
        <is>
          <t>143</t>
        </is>
      </c>
      <c r="H1450" t="inlineStr">
        <is>
          <t>627</t>
        </is>
      </c>
      <c r="I1450" t="inlineStr">
        <is>
          <t>पुरुष</t>
        </is>
      </c>
    </row>
    <row r="1451" ht="67.5" customHeight="1">
      <c r="A1451" t="n">
        <v>1450</v>
      </c>
      <c r="B1451" t="inlineStr">
        <is>
          <t>MHJ1286962113</t>
        </is>
      </c>
      <c r="C1451" t="inlineStr">
        <is>
          <t>113/239/4405</t>
        </is>
      </c>
      <c r="E1451" t="inlineStr">
        <is>
          <t>कांरडे विजववय S</t>
        </is>
      </c>
      <c r="F1451" t="inlineStr">
        <is>
          <t>कांरडे विजववय S</t>
        </is>
      </c>
      <c r="G1451" t="inlineStr">
        <is>
          <t>143</t>
        </is>
      </c>
      <c r="H1451" t="inlineStr"/>
      <c r="I1451" t="inlineStr">
        <is>
          <t>महिला</t>
        </is>
      </c>
    </row>
    <row r="1452" ht="67.5" customHeight="1">
      <c r="A1452" t="n">
        <v>1451</v>
      </c>
      <c r="B1452" t="inlineStr"/>
      <c r="C1452" t="inlineStr">
        <is>
          <t>113/239/441</t>
        </is>
      </c>
      <c r="E1452" t="inlineStr">
        <is>
          <t>दराडे गणेश 8</t>
        </is>
      </c>
      <c r="F1452" t="inlineStr">
        <is>
          <t>दराडे गणेश 8</t>
        </is>
      </c>
      <c r="G1452" t="inlineStr">
        <is>
          <t>146</t>
        </is>
      </c>
      <c r="H1452" t="inlineStr">
        <is>
          <t>47</t>
        </is>
      </c>
      <c r="I1452" t="inlineStr">
        <is>
          <t>महिला</t>
        </is>
      </c>
    </row>
    <row r="1453" ht="67.5" customHeight="1">
      <c r="A1453" t="n">
        <v>1452</v>
      </c>
      <c r="B1453" t="inlineStr">
        <is>
          <t>MHJ1286418113</t>
        </is>
      </c>
      <c r="C1453" t="inlineStr">
        <is>
          <t>113/239/44235</t>
        </is>
      </c>
      <c r="E1453" t="inlineStr">
        <is>
          <t>दराडे बाबुराव (८3</t>
        </is>
      </c>
      <c r="F1453" t="inlineStr">
        <is>
          <t>दराडे बाबुराव (८3</t>
        </is>
      </c>
      <c r="G1453" t="inlineStr">
        <is>
          <t>146</t>
        </is>
      </c>
      <c r="H1453" t="inlineStr">
        <is>
          <t>44</t>
        </is>
      </c>
      <c r="I1453" t="inlineStr">
        <is>
          <t>पुरुष</t>
        </is>
      </c>
    </row>
    <row r="1454" ht="67.5" customHeight="1">
      <c r="A1454" t="n">
        <v>1453</v>
      </c>
      <c r="B1454" t="inlineStr">
        <is>
          <t>MHJ1286400113</t>
        </is>
      </c>
      <c r="C1454" t="inlineStr">
        <is>
          <t>113/239/4434</t>
        </is>
      </c>
      <c r="E1454" t="inlineStr">
        <is>
          <t>दराडे निलेश 4</t>
        </is>
      </c>
      <c r="F1454" t="inlineStr">
        <is>
          <t>दराडे निलेश 4</t>
        </is>
      </c>
      <c r="G1454" t="inlineStr">
        <is>
          <t>146</t>
        </is>
      </c>
      <c r="H1454" t="inlineStr">
        <is>
          <t>41</t>
        </is>
      </c>
      <c r="I1454" t="inlineStr">
        <is>
          <t>महिला</t>
        </is>
      </c>
    </row>
    <row r="1455" ht="67.5" customHeight="1">
      <c r="A1455" t="n">
        <v>1454</v>
      </c>
      <c r="B1455" t="inlineStr"/>
      <c r="C1455" t="inlineStr">
        <is>
          <t>113/239/444</t>
        </is>
      </c>
      <c r="E1455" t="inlineStr">
        <is>
          <t>जाधव तुकाराम 8</t>
        </is>
      </c>
      <c r="F1455" t="inlineStr">
        <is>
          <t>जाधव तुकाराम 8</t>
        </is>
      </c>
      <c r="G1455" t="inlineStr">
        <is>
          <t>146</t>
        </is>
      </c>
      <c r="H1455" t="inlineStr">
        <is>
          <t>68</t>
        </is>
      </c>
      <c r="I1455" t="inlineStr">
        <is>
          <t>पुरुष</t>
        </is>
      </c>
    </row>
    <row r="1456" ht="67.5" customHeight="1">
      <c r="A1456" t="n">
        <v>1455</v>
      </c>
      <c r="B1456" t="inlineStr"/>
      <c r="C1456" t="inlineStr">
        <is>
          <t>113/239/448</t>
        </is>
      </c>
      <c r="E1456" t="inlineStr">
        <is>
          <t>मोरे प्रकाठ</t>
        </is>
      </c>
      <c r="F1456" t="inlineStr">
        <is>
          <t>मोरे प्रकाठ</t>
        </is>
      </c>
      <c r="G1456" t="inlineStr">
        <is>
          <t>3115</t>
        </is>
      </c>
      <c r="H1456" t="inlineStr">
        <is>
          <t>57</t>
        </is>
      </c>
      <c r="I1456" t="inlineStr">
        <is>
          <t>महिला</t>
        </is>
      </c>
    </row>
    <row r="1457" ht="67.5" customHeight="1">
      <c r="A1457" t="n">
        <v>1456</v>
      </c>
      <c r="B1457" t="inlineStr">
        <is>
          <t>MHJ1271584113</t>
        </is>
      </c>
      <c r="C1457" t="inlineStr">
        <is>
          <t>113/239/44939</t>
        </is>
      </c>
      <c r="E1457" t="inlineStr">
        <is>
          <t>मोरे हरी छे</t>
        </is>
      </c>
      <c r="F1457" t="inlineStr">
        <is>
          <t>मोरे हरी छे</t>
        </is>
      </c>
      <c r="G1457" t="inlineStr">
        <is>
          <t>399</t>
        </is>
      </c>
      <c r="H1457" t="inlineStr"/>
      <c r="I1457" t="inlineStr">
        <is>
          <t>पुरुष</t>
        </is>
      </c>
    </row>
    <row r="1458" ht="67.5" customHeight="1">
      <c r="A1458" t="n">
        <v>1457</v>
      </c>
      <c r="B1458" t="inlineStr">
        <is>
          <t>HERA399AAN</t>
        </is>
      </c>
      <c r="C1458" t="inlineStr">
        <is>
          <t>113/239/450</t>
        </is>
      </c>
      <c r="E1458" t="inlineStr">
        <is>
          <t>मोरे प्रकाश</t>
        </is>
      </c>
      <c r="F1458" t="inlineStr">
        <is>
          <t>मोरे प्रकाश</t>
        </is>
      </c>
      <c r="G1458" t="inlineStr">
        <is>
          <t>399</t>
        </is>
      </c>
      <c r="H1458" t="inlineStr">
        <is>
          <t>40</t>
        </is>
      </c>
      <c r="I1458" t="inlineStr">
        <is>
          <t>पुरुष</t>
        </is>
      </c>
    </row>
    <row r="1459" ht="67.5" customHeight="1">
      <c r="A1459" t="n">
        <v>1458</v>
      </c>
      <c r="B1459" t="inlineStr"/>
      <c r="C1459" t="inlineStr">
        <is>
          <t>113/239/454</t>
        </is>
      </c>
      <c r="E1459" t="inlineStr">
        <is>
          <t>साबळे संजववय ap</t>
        </is>
      </c>
      <c r="F1459" t="inlineStr">
        <is>
          <t>साबळे संजववय ap</t>
        </is>
      </c>
      <c r="G1459" t="inlineStr">
        <is>
          <t>553</t>
        </is>
      </c>
      <c r="H1459" t="inlineStr"/>
      <c r="I1459" t="inlineStr">
        <is>
          <t>महिला</t>
        </is>
      </c>
    </row>
    <row r="1460" ht="67.5" customHeight="1">
      <c r="A1460" t="n">
        <v>1459</v>
      </c>
      <c r="B1460" t="inlineStr"/>
      <c r="C1460" t="inlineStr">
        <is>
          <t>113/239/455</t>
        </is>
      </c>
      <c r="E1460" t="inlineStr">
        <is>
          <t>चावरिववया अशोक डी</t>
        </is>
      </c>
      <c r="F1460" t="inlineStr">
        <is>
          <t>चावरिववया अशोक डी</t>
        </is>
      </c>
      <c r="G1460" t="inlineStr">
        <is>
          <t>637</t>
        </is>
      </c>
      <c r="H1460" t="inlineStr"/>
      <c r="I1460" t="inlineStr">
        <is>
          <t>पुरुष</t>
        </is>
      </c>
    </row>
    <row r="1461" ht="67.5" customHeight="1">
      <c r="A1461" t="n">
        <v>1460</v>
      </c>
      <c r="B1461" t="inlineStr">
        <is>
          <t>MHJ2060366113</t>
        </is>
      </c>
      <c r="C1461" t="inlineStr">
        <is>
          <t>113/239/456</t>
        </is>
      </c>
      <c r="E1461" t="inlineStr">
        <is>
          <t>आहिरे प्रकाश अक &amp;</t>
        </is>
      </c>
      <c r="F1461" t="inlineStr">
        <is>
          <t>आहिरे प्रकाश अक</t>
        </is>
      </c>
      <c r="G1461" t="inlineStr">
        <is>
          <t>638</t>
        </is>
      </c>
      <c r="H1461" t="inlineStr">
        <is>
          <t>37</t>
        </is>
      </c>
      <c r="I1461" t="inlineStr">
        <is>
          <t>महिला</t>
        </is>
      </c>
    </row>
    <row r="1462" ht="67.5" customHeight="1">
      <c r="A1462" t="n">
        <v>1461</v>
      </c>
      <c r="B1462" t="inlineStr"/>
      <c r="C1462" t="inlineStr">
        <is>
          <t>113/239/4579</t>
        </is>
      </c>
      <c r="E1462" t="inlineStr">
        <is>
          <t>सोनवणे वसंत ।</t>
        </is>
      </c>
      <c r="F1462" t="inlineStr">
        <is>
          <t>सोनवणे वसंत ।</t>
        </is>
      </c>
      <c r="G1462" t="inlineStr">
        <is>
          <t>638</t>
        </is>
      </c>
      <c r="H1462" t="inlineStr">
        <is>
          <t>41</t>
        </is>
      </c>
      <c r="I1462" t="inlineStr">
        <is>
          <t>महिला</t>
        </is>
      </c>
    </row>
    <row r="1463" ht="67.5" customHeight="1">
      <c r="A1463" t="n">
        <v>1462</v>
      </c>
      <c r="B1463" t="inlineStr">
        <is>
          <t>WRAATA1EANE7</t>
        </is>
      </c>
      <c r="C1463" t="inlineStr">
        <is>
          <t>113/239/458</t>
        </is>
      </c>
      <c r="E1463" t="inlineStr">
        <is>
          <t>र .</t>
        </is>
      </c>
      <c r="F1463" t="inlineStr">
        <is>
          <t>भालेराव त्र्ववयंबक .</t>
        </is>
      </c>
      <c r="G1463" t="inlineStr">
        <is>
          <t>640</t>
        </is>
      </c>
      <c r="H1463" t="inlineStr"/>
      <c r="I1463" t="inlineStr">
        <is>
          <t>महिला</t>
        </is>
      </c>
    </row>
    <row r="1464" ht="67.5" customHeight="1">
      <c r="A1464" t="n">
        <v>1463</v>
      </c>
      <c r="B1464" t="inlineStr"/>
      <c r="C1464" t="inlineStr">
        <is>
          <t>113/239/460</t>
        </is>
      </c>
      <c r="E1464" t="inlineStr"/>
      <c r="F1464" t="inlineStr">
        <is>
          <t>जगताप अशोक</t>
        </is>
      </c>
      <c r="G1464" t="inlineStr">
        <is>
          <t>6407</t>
        </is>
      </c>
      <c r="H1464" t="inlineStr"/>
      <c r="I1464" t="inlineStr">
        <is>
          <t>पुरुष</t>
        </is>
      </c>
    </row>
    <row r="1465" ht="67.5" customHeight="1">
      <c r="A1465" t="n">
        <v>1464</v>
      </c>
      <c r="B1465" t="inlineStr">
        <is>
          <t>MHJ1282292113</t>
        </is>
      </c>
      <c r="C1465" t="inlineStr">
        <is>
          <t>113/239/461</t>
        </is>
      </c>
      <c r="E1465" t="inlineStr">
        <is>
          <t>दिपक अर्जुन f=, =)</t>
        </is>
      </c>
      <c r="F1465" t="inlineStr">
        <is>
          <t>दिपक अर्जुन f=,</t>
        </is>
      </c>
      <c r="G1465" t="inlineStr">
        <is>
          <t>6407</t>
        </is>
      </c>
      <c r="H1465" t="inlineStr"/>
      <c r="I1465" t="inlineStr">
        <is>
          <t>पुरुष</t>
        </is>
      </c>
    </row>
    <row r="1466" ht="67.5" customHeight="1">
      <c r="A1466" t="n">
        <v>1465</v>
      </c>
      <c r="B1466" t="inlineStr">
        <is>
          <t>MHJ1286855113</t>
        </is>
      </c>
      <c r="C1466" t="inlineStr">
        <is>
          <t>113/239/462</t>
        </is>
      </c>
      <c r="E1466" t="inlineStr">
        <is>
          <t>दिपक किशोर Ey</t>
        </is>
      </c>
      <c r="F1466" t="inlineStr">
        <is>
          <t>दिपक किशोर Ey</t>
        </is>
      </c>
      <c r="G1466" t="inlineStr">
        <is>
          <t>6400</t>
        </is>
      </c>
      <c r="H1466" t="inlineStr"/>
      <c r="I1466" t="inlineStr">
        <is>
          <t>महिला</t>
        </is>
      </c>
    </row>
    <row r="1467" ht="67.5" customHeight="1">
      <c r="A1467" t="n">
        <v>1466</v>
      </c>
      <c r="B1467" t="inlineStr"/>
      <c r="C1467" t="inlineStr">
        <is>
          <t>113/239/46315</t>
        </is>
      </c>
      <c r="E1467" t="inlineStr">
        <is>
          <t>च्ञ</t>
        </is>
      </c>
      <c r="F1467" t="inlineStr">
        <is>
          <t>निकम भास्कर व्ववयववय</t>
        </is>
      </c>
      <c r="G1467" t="inlineStr">
        <is>
          <t>6407</t>
        </is>
      </c>
      <c r="H1467" t="inlineStr"/>
      <c r="I1467" t="inlineStr">
        <is>
          <t>महिला</t>
        </is>
      </c>
    </row>
    <row r="1468" ht="67.5" customHeight="1">
      <c r="A1468" t="n">
        <v>1467</v>
      </c>
      <c r="B1468" t="inlineStr">
        <is>
          <t>MHJ1269166113</t>
        </is>
      </c>
      <c r="C1468" t="inlineStr">
        <is>
          <t>113/239/46402</t>
        </is>
      </c>
      <c r="E1468" t="inlineStr">
        <is>
          <t>निकम मंगा (023</t>
        </is>
      </c>
      <c r="F1468" t="inlineStr">
        <is>
          <t>निकम मंगा (023</t>
        </is>
      </c>
      <c r="G1468" t="inlineStr">
        <is>
          <t>6407</t>
        </is>
      </c>
      <c r="H1468" t="inlineStr">
        <is>
          <t>62</t>
        </is>
      </c>
      <c r="I1468" t="inlineStr">
        <is>
          <t>पुरुष</t>
        </is>
      </c>
    </row>
    <row r="1469" ht="67.5" customHeight="1">
      <c r="A1469" t="n">
        <v>1468</v>
      </c>
      <c r="B1469" t="inlineStr"/>
      <c r="C1469" t="inlineStr">
        <is>
          <t>113/239/465</t>
        </is>
      </c>
      <c r="E1469" t="inlineStr"/>
      <c r="F1469" t="inlineStr">
        <is>
          <t>पाटील जगन्नाथ</t>
        </is>
      </c>
      <c r="G1469" t="inlineStr">
        <is>
          <t>6407</t>
        </is>
      </c>
      <c r="H1469" t="inlineStr">
        <is>
          <t>56</t>
        </is>
      </c>
      <c r="I1469" t="inlineStr">
        <is>
          <t>पुरुष</t>
        </is>
      </c>
    </row>
    <row r="1470" ht="67.5" customHeight="1">
      <c r="A1470" t="n">
        <v>1469</v>
      </c>
      <c r="B1470" t="inlineStr"/>
      <c r="C1470" t="inlineStr">
        <is>
          <t>113/239/4661</t>
        </is>
      </c>
      <c r="E1470" t="inlineStr">
        <is>
          <t>चिं</t>
        </is>
      </c>
      <c r="F1470" t="inlineStr">
        <is>
          <t>पाटीळल पोपट</t>
        </is>
      </c>
      <c r="G1470" t="inlineStr">
        <is>
          <t>6407</t>
        </is>
      </c>
      <c r="H1470" t="inlineStr">
        <is>
          <t>49</t>
        </is>
      </c>
      <c r="I1470" t="inlineStr">
        <is>
          <t>महिला</t>
        </is>
      </c>
    </row>
    <row r="1471" ht="67.5" customHeight="1">
      <c r="A1471" t="n">
        <v>1470</v>
      </c>
      <c r="B1471" t="inlineStr">
        <is>
          <t>YRH1CH6YRQA4</t>
        </is>
      </c>
      <c r="C1471" t="inlineStr">
        <is>
          <t>113/239/467</t>
        </is>
      </c>
      <c r="E1471" t="inlineStr"/>
      <c r="F1471" t="inlineStr">
        <is>
          <t>काटकर चार्लस</t>
        </is>
      </c>
      <c r="G1471" t="inlineStr">
        <is>
          <t>NA</t>
        </is>
      </c>
      <c r="H1471" t="inlineStr"/>
      <c r="I1471" t="inlineStr">
        <is>
          <t>पुरुष</t>
        </is>
      </c>
    </row>
    <row r="1472" ht="67.5" customHeight="1">
      <c r="A1472" t="n">
        <v>1471</v>
      </c>
      <c r="B1472" t="inlineStr"/>
      <c r="C1472" t="inlineStr">
        <is>
          <t>113/239/4680</t>
        </is>
      </c>
      <c r="E1472" t="inlineStr">
        <is>
          <t>ा :काटकर अरुण ek</t>
        </is>
      </c>
      <c r="F1472" t="inlineStr">
        <is>
          <t>ा :काटकर अरुण</t>
        </is>
      </c>
      <c r="G1472" t="inlineStr">
        <is>
          <t>642</t>
        </is>
      </c>
      <c r="H1472" t="inlineStr">
        <is>
          <t>60</t>
        </is>
      </c>
      <c r="I1472" t="inlineStr">
        <is>
          <t>महिला</t>
        </is>
      </c>
    </row>
    <row r="1473" ht="67.5" customHeight="1">
      <c r="A1473" t="n">
        <v>1472</v>
      </c>
      <c r="B1473" t="inlineStr"/>
      <c r="C1473" t="inlineStr">
        <is>
          <t>113/239/469</t>
        </is>
      </c>
      <c r="E1473" t="inlineStr">
        <is>
          <t>गाववयकवाड सुरेश &amp;</t>
        </is>
      </c>
      <c r="F1473" t="inlineStr">
        <is>
          <t>गाववयकवाड सुरेश &amp;</t>
        </is>
      </c>
      <c r="G1473" t="inlineStr">
        <is>
          <t>6428</t>
        </is>
      </c>
      <c r="H1473" t="inlineStr">
        <is>
          <t>650</t>
        </is>
      </c>
      <c r="I1473" t="inlineStr">
        <is>
          <t>पुरुष</t>
        </is>
      </c>
    </row>
    <row r="1474" ht="67.5" customHeight="1">
      <c r="A1474" t="n">
        <v>1473</v>
      </c>
      <c r="B1474" t="inlineStr">
        <is>
          <t>AE651N113543</t>
        </is>
      </c>
      <c r="C1474" t="inlineStr">
        <is>
          <t>113/239/47001</t>
        </is>
      </c>
      <c r="E1474" t="inlineStr">
        <is>
          <t>गाववयकवाड सुरेश र oly</t>
        </is>
      </c>
      <c r="F1474" t="inlineStr">
        <is>
          <t>गाववयकवाड सुरेश र</t>
        </is>
      </c>
      <c r="G1474" t="inlineStr">
        <is>
          <t>6428</t>
        </is>
      </c>
      <c r="H1474" t="inlineStr"/>
      <c r="I1474" t="inlineStr">
        <is>
          <t>पुरुष</t>
        </is>
      </c>
    </row>
    <row r="1475" ht="67.5" customHeight="1">
      <c r="A1475" t="n">
        <v>1474</v>
      </c>
      <c r="B1475" t="inlineStr">
        <is>
          <t>MHJ1286772113</t>
        </is>
      </c>
      <c r="C1475" t="inlineStr">
        <is>
          <t>113/239/4716</t>
        </is>
      </c>
      <c r="E1475" t="inlineStr">
        <is>
          <t>गाववयकवाड GRA E</t>
        </is>
      </c>
      <c r="F1475" t="inlineStr">
        <is>
          <t>गाववयकवाड GRA E</t>
        </is>
      </c>
      <c r="G1475" t="inlineStr">
        <is>
          <t>82</t>
        </is>
      </c>
      <c r="H1475" t="inlineStr"/>
      <c r="I1475" t="inlineStr">
        <is>
          <t>पुरुष</t>
        </is>
      </c>
    </row>
    <row r="1476" ht="67.5" customHeight="1">
      <c r="A1476" t="n">
        <v>1475</v>
      </c>
      <c r="B1476" t="inlineStr"/>
      <c r="C1476" t="inlineStr">
        <is>
          <t>113/239/483</t>
        </is>
      </c>
      <c r="E1476" t="inlineStr">
        <is>
          <t>होख अलीम</t>
        </is>
      </c>
      <c r="F1476" t="inlineStr">
        <is>
          <t>होख अलीम</t>
        </is>
      </c>
      <c r="G1476" t="inlineStr">
        <is>
          <t>687</t>
        </is>
      </c>
      <c r="H1476" t="inlineStr">
        <is>
          <t>4</t>
        </is>
      </c>
      <c r="I1476" t="inlineStr">
        <is>
          <t>पुरुष</t>
        </is>
      </c>
    </row>
    <row r="1477" ht="67.5" customHeight="1">
      <c r="A1477" t="n">
        <v>1476</v>
      </c>
      <c r="B1477" t="inlineStr">
        <is>
          <t>AE654N118420</t>
        </is>
      </c>
      <c r="C1477" t="inlineStr">
        <is>
          <t>113/239/484</t>
        </is>
      </c>
      <c r="E1477" t="inlineStr">
        <is>
          <t>आव्हाड जगन बलि</t>
        </is>
      </c>
      <c r="F1477" t="inlineStr">
        <is>
          <t>आव्हाड जगन बलि</t>
        </is>
      </c>
      <c r="G1477" t="inlineStr">
        <is>
          <t>68</t>
        </is>
      </c>
      <c r="H1477" t="inlineStr">
        <is>
          <t>65</t>
        </is>
      </c>
      <c r="I1477" t="inlineStr">
        <is>
          <t>महिला</t>
        </is>
      </c>
    </row>
    <row r="1478" ht="67.5" customHeight="1">
      <c r="A1478" t="n">
        <v>1477</v>
      </c>
      <c r="B1478" t="inlineStr"/>
      <c r="C1478" t="inlineStr">
        <is>
          <t>113/239/486</t>
        </is>
      </c>
      <c r="E1478" t="inlineStr">
        <is>
          <t>कांबळे चंद्रकांत</t>
        </is>
      </c>
      <c r="F1478" t="inlineStr">
        <is>
          <t>कांबळे चंद्रकांत</t>
        </is>
      </c>
      <c r="G1478" t="inlineStr">
        <is>
          <t>6880</t>
        </is>
      </c>
      <c r="H1478" t="inlineStr">
        <is>
          <t>655</t>
        </is>
      </c>
      <c r="I1478" t="inlineStr">
        <is>
          <t>महिला</t>
        </is>
      </c>
    </row>
    <row r="1479" ht="67.5" customHeight="1">
      <c r="A1479" t="n">
        <v>1478</v>
      </c>
      <c r="B1479" t="inlineStr"/>
      <c r="C1479" t="inlineStr">
        <is>
          <t>113/239/4888</t>
        </is>
      </c>
      <c r="E1479" t="inlineStr">
        <is>
          <t>जाधव संदिप “ ea</t>
        </is>
      </c>
      <c r="F1479" t="inlineStr">
        <is>
          <t>जाधव संदिप “</t>
        </is>
      </c>
      <c r="G1479" t="inlineStr">
        <is>
          <t>690</t>
        </is>
      </c>
      <c r="H1479" t="inlineStr"/>
      <c r="I1479" t="inlineStr">
        <is>
          <t>महिला</t>
        </is>
      </c>
    </row>
    <row r="1480" ht="67.5" customHeight="1">
      <c r="A1480" t="n">
        <v>1479</v>
      </c>
      <c r="B1480" t="inlineStr">
        <is>
          <t>MHJ1270552113</t>
        </is>
      </c>
      <c r="C1480" t="inlineStr">
        <is>
          <t>113/239/489</t>
        </is>
      </c>
      <c r="E1480" t="inlineStr">
        <is>
          <t>थोरात जगन्नाथ ater</t>
        </is>
      </c>
      <c r="F1480" t="inlineStr">
        <is>
          <t>थोरात जगन्नाथ ater</t>
        </is>
      </c>
      <c r="G1480" t="inlineStr">
        <is>
          <t>690</t>
        </is>
      </c>
      <c r="H1480" t="inlineStr">
        <is>
          <t>62</t>
        </is>
      </c>
      <c r="I1480" t="inlineStr">
        <is>
          <t>महिला</t>
        </is>
      </c>
    </row>
    <row r="1481" ht="67.5" customHeight="1">
      <c r="A1481" t="n">
        <v>1480</v>
      </c>
      <c r="B1481" t="inlineStr">
        <is>
          <t>MHJ1282854113</t>
        </is>
      </c>
      <c r="C1481" t="inlineStr">
        <is>
          <t>113/239/490</t>
        </is>
      </c>
      <c r="E1481" t="inlineStr">
        <is>
          <t>थोरात जगन्नाथ हनी</t>
        </is>
      </c>
      <c r="F1481" t="inlineStr">
        <is>
          <t>थोरात जगन्नाथ हनी</t>
        </is>
      </c>
      <c r="G1481" t="inlineStr">
        <is>
          <t>690</t>
        </is>
      </c>
      <c r="H1481" t="inlineStr">
        <is>
          <t>658</t>
        </is>
      </c>
      <c r="I1481" t="inlineStr">
        <is>
          <t>पुरुष</t>
        </is>
      </c>
    </row>
    <row r="1482" ht="67.5" customHeight="1">
      <c r="A1482" t="n">
        <v>1481</v>
      </c>
      <c r="B1482" t="inlineStr">
        <is>
          <t>MHJ1271477113</t>
        </is>
      </c>
      <c r="C1482" t="inlineStr">
        <is>
          <t>113/239/491</t>
        </is>
      </c>
      <c r="E1482" t="inlineStr">
        <is>
          <t>थोरात बाळु ; we</t>
        </is>
      </c>
      <c r="F1482" t="inlineStr">
        <is>
          <t>थोरात बाळु ;</t>
        </is>
      </c>
      <c r="G1482" t="inlineStr">
        <is>
          <t>690</t>
        </is>
      </c>
      <c r="H1482" t="inlineStr">
        <is>
          <t>43</t>
        </is>
      </c>
      <c r="I1482" t="inlineStr">
        <is>
          <t>महिला</t>
        </is>
      </c>
    </row>
    <row r="1483" ht="67.5" customHeight="1">
      <c r="A1483" t="n">
        <v>1482</v>
      </c>
      <c r="B1483" t="inlineStr"/>
      <c r="C1483" t="inlineStr">
        <is>
          <t>113/239/49860</t>
        </is>
      </c>
      <c r="E1483" t="inlineStr">
        <is>
          <t>सुर्ववयवंशी नुतनकुमार 4</t>
        </is>
      </c>
      <c r="F1483" t="inlineStr">
        <is>
          <t>सुर्ववयवंशी नुतनकुमार 4</t>
        </is>
      </c>
      <c r="G1483" t="inlineStr">
        <is>
          <t>698</t>
        </is>
      </c>
      <c r="H1483" t="inlineStr"/>
      <c r="I1483" t="inlineStr">
        <is>
          <t>महिला</t>
        </is>
      </c>
    </row>
    <row r="1484" ht="67.5" customHeight="1">
      <c r="A1484" t="n">
        <v>1483</v>
      </c>
      <c r="B1484" t="inlineStr"/>
      <c r="C1484" t="inlineStr">
        <is>
          <t>113/239/501</t>
        </is>
      </c>
      <c r="E1484" t="inlineStr">
        <is>
          <t>शिरसाठ रामचंद्र</t>
        </is>
      </c>
      <c r="F1484" t="inlineStr">
        <is>
          <t>शिरसाठ रामचंद्र</t>
        </is>
      </c>
      <c r="G1484" t="inlineStr">
        <is>
          <t>7037</t>
        </is>
      </c>
      <c r="H1484" t="inlineStr">
        <is>
          <t>56</t>
        </is>
      </c>
      <c r="I1484" t="inlineStr">
        <is>
          <t>महिला</t>
        </is>
      </c>
    </row>
    <row r="1485" ht="67.5" customHeight="1">
      <c r="A1485" t="n">
        <v>1484</v>
      </c>
      <c r="B1485" t="inlineStr"/>
      <c r="C1485" t="inlineStr">
        <is>
          <t>113/239/50590</t>
        </is>
      </c>
      <c r="E1485" t="inlineStr">
        <is>
          <t>ननवाडे संतोष</t>
        </is>
      </c>
      <c r="F1485" t="inlineStr">
        <is>
          <t>ननवाडे संतोष</t>
        </is>
      </c>
      <c r="G1485" t="inlineStr">
        <is>
          <t>903</t>
        </is>
      </c>
      <c r="H1485" t="inlineStr">
        <is>
          <t>45</t>
        </is>
      </c>
      <c r="I1485" t="inlineStr">
        <is>
          <t>महिला</t>
        </is>
      </c>
    </row>
    <row r="1486" ht="67.5" customHeight="1">
      <c r="A1486" t="n">
        <v>1485</v>
      </c>
      <c r="B1486" t="inlineStr"/>
      <c r="C1486" t="inlineStr">
        <is>
          <t>113/239/506</t>
        </is>
      </c>
      <c r="E1486" t="inlineStr">
        <is>
          <t>मिसाळ विष्णु a</t>
        </is>
      </c>
      <c r="F1486" t="inlineStr">
        <is>
          <t>मिसाळ विष्णु a</t>
        </is>
      </c>
      <c r="G1486" t="inlineStr">
        <is>
          <t>2</t>
        </is>
      </c>
      <c r="H1486" t="inlineStr">
        <is>
          <t>51</t>
        </is>
      </c>
      <c r="I1486" t="inlineStr">
        <is>
          <t>पुरुष</t>
        </is>
      </c>
    </row>
    <row r="1487" ht="67.5" customHeight="1">
      <c r="A1487" t="n">
        <v>1486</v>
      </c>
      <c r="B1487" t="inlineStr"/>
      <c r="C1487" t="inlineStr">
        <is>
          <t>113/239/508</t>
        </is>
      </c>
      <c r="E1487" t="inlineStr">
        <is>
          <t>शेख अब्दुल</t>
        </is>
      </c>
      <c r="F1487" t="inlineStr">
        <is>
          <t>शेख अब्दुल</t>
        </is>
      </c>
      <c r="G1487" t="inlineStr">
        <is>
          <t>709</t>
        </is>
      </c>
      <c r="H1487" t="inlineStr">
        <is>
          <t>50</t>
        </is>
      </c>
      <c r="I1487" t="inlineStr">
        <is>
          <t>महिला</t>
        </is>
      </c>
    </row>
    <row r="1488" ht="67.5" customHeight="1">
      <c r="A1488" t="n">
        <v>1487</v>
      </c>
      <c r="B1488" t="inlineStr">
        <is>
          <t>MHJ1287051113</t>
        </is>
      </c>
      <c r="C1488" t="inlineStr">
        <is>
          <t>113/239/511</t>
        </is>
      </c>
      <c r="E1488" t="inlineStr">
        <is>
          <t>आहिरे विठ्ठल ट्जि</t>
        </is>
      </c>
      <c r="F1488" t="inlineStr">
        <is>
          <t>आहिरे विठ्ठल ट्जि</t>
        </is>
      </c>
      <c r="G1488" t="inlineStr">
        <is>
          <t>712</t>
        </is>
      </c>
      <c r="H1488" t="inlineStr">
        <is>
          <t>63</t>
        </is>
      </c>
      <c r="I1488" t="inlineStr">
        <is>
          <t>पुरुष</t>
        </is>
      </c>
    </row>
    <row r="1489" ht="67.5" customHeight="1">
      <c r="A1489" t="n">
        <v>1488</v>
      </c>
      <c r="B1489" t="inlineStr"/>
      <c r="C1489" t="inlineStr">
        <is>
          <t>113/239/5124</t>
        </is>
      </c>
      <c r="E1489" t="inlineStr">
        <is>
          <t>आहिरे वसंत 4 ee</t>
        </is>
      </c>
      <c r="F1489" t="inlineStr">
        <is>
          <t>आहिरे वसंत 4</t>
        </is>
      </c>
      <c r="G1489" t="inlineStr">
        <is>
          <t>712</t>
        </is>
      </c>
      <c r="H1489" t="inlineStr">
        <is>
          <t>54</t>
        </is>
      </c>
      <c r="I1489" t="inlineStr">
        <is>
          <t>महिला</t>
        </is>
      </c>
    </row>
    <row r="1490" ht="67.5" customHeight="1">
      <c r="A1490" t="n">
        <v>1489</v>
      </c>
      <c r="B1490" t="inlineStr">
        <is>
          <t>MHJ1286608113</t>
        </is>
      </c>
      <c r="C1490" t="inlineStr">
        <is>
          <t>113/239/51399</t>
        </is>
      </c>
      <c r="E1490" t="inlineStr">
        <is>
          <t>आहिरे वसंत &amp;</t>
        </is>
      </c>
      <c r="F1490" t="inlineStr">
        <is>
          <t>आहिरे वसंत &amp;</t>
        </is>
      </c>
      <c r="G1490" t="inlineStr">
        <is>
          <t>992</t>
        </is>
      </c>
      <c r="H1490" t="inlineStr">
        <is>
          <t>38</t>
        </is>
      </c>
      <c r="I1490" t="inlineStr">
        <is>
          <t>पुरुष</t>
        </is>
      </c>
    </row>
    <row r="1491" ht="67.5" customHeight="1">
      <c r="A1491" t="n">
        <v>1490</v>
      </c>
      <c r="B1491" t="inlineStr">
        <is>
          <t>MHJ1286822113</t>
        </is>
      </c>
      <c r="C1491" t="inlineStr">
        <is>
          <t>113/239/514</t>
        </is>
      </c>
      <c r="E1491" t="inlineStr">
        <is>
          <t>बागुल एकनाथ ‘2</t>
        </is>
      </c>
      <c r="F1491" t="inlineStr">
        <is>
          <t>बागुल एकनाथ ‘2</t>
        </is>
      </c>
      <c r="G1491" t="inlineStr">
        <is>
          <t>720</t>
        </is>
      </c>
      <c r="H1491" t="inlineStr">
        <is>
          <t>65</t>
        </is>
      </c>
      <c r="I1491" t="inlineStr">
        <is>
          <t>महिला</t>
        </is>
      </c>
    </row>
    <row r="1492" ht="67.5" customHeight="1">
      <c r="A1492" t="n">
        <v>1491</v>
      </c>
      <c r="B1492" t="inlineStr">
        <is>
          <t>MHJ1286830113</t>
        </is>
      </c>
      <c r="C1492" t="inlineStr">
        <is>
          <t>113/239/5166</t>
        </is>
      </c>
      <c r="E1492" t="inlineStr">
        <is>
          <t>बागुल सुनिल ge =</t>
        </is>
      </c>
      <c r="F1492" t="inlineStr">
        <is>
          <t>बागुल सुनिल ge</t>
        </is>
      </c>
      <c r="G1492" t="inlineStr">
        <is>
          <t>720</t>
        </is>
      </c>
      <c r="H1492" t="inlineStr">
        <is>
          <t>40</t>
        </is>
      </c>
      <c r="I1492" t="inlineStr">
        <is>
          <t>महिला</t>
        </is>
      </c>
    </row>
    <row r="1493" ht="67.5" customHeight="1">
      <c r="A1493" t="n">
        <v>1492</v>
      </c>
      <c r="B1493" t="inlineStr"/>
      <c r="C1493" t="inlineStr">
        <is>
          <t>113/239/5223</t>
        </is>
      </c>
      <c r="E1493" t="inlineStr">
        <is>
          <t>शर्मा मुश्ीराम</t>
        </is>
      </c>
      <c r="F1493" t="inlineStr">
        <is>
          <t>शर्मा मुश्ीराम</t>
        </is>
      </c>
      <c r="G1493" t="inlineStr">
        <is>
          <t>734</t>
        </is>
      </c>
      <c r="H1493" t="inlineStr">
        <is>
          <t>49</t>
        </is>
      </c>
      <c r="I1493" t="inlineStr">
        <is>
          <t>पुरुष</t>
        </is>
      </c>
    </row>
    <row r="1494" ht="67.5" customHeight="1">
      <c r="A1494" t="n">
        <v>1493</v>
      </c>
      <c r="B1494" t="inlineStr">
        <is>
          <t>MHJ1282680113</t>
        </is>
      </c>
      <c r="C1494" t="inlineStr">
        <is>
          <t>113/239/531</t>
        </is>
      </c>
      <c r="E1494" t="inlineStr">
        <is>
          <t>तडवी Barat डड</t>
        </is>
      </c>
      <c r="F1494" t="inlineStr">
        <is>
          <t>तडवी Barat डड</t>
        </is>
      </c>
      <c r="G1494" t="inlineStr">
        <is>
          <t>74007</t>
        </is>
      </c>
      <c r="H1494" t="inlineStr">
        <is>
          <t>38</t>
        </is>
      </c>
      <c r="I1494" t="inlineStr">
        <is>
          <t>पुरुष</t>
        </is>
      </c>
    </row>
    <row r="1495" ht="67.5" customHeight="1">
      <c r="A1495" t="n">
        <v>1494</v>
      </c>
      <c r="B1495" t="inlineStr"/>
      <c r="C1495" t="inlineStr">
        <is>
          <t>113/239/53218</t>
        </is>
      </c>
      <c r="E1495" t="inlineStr">
        <is>
          <t>अहिरे म्हसू 1,</t>
        </is>
      </c>
      <c r="F1495" t="inlineStr">
        <is>
          <t>अहिरे म्हसू 1,</t>
        </is>
      </c>
      <c r="G1495" t="inlineStr">
        <is>
          <t>74068</t>
        </is>
      </c>
      <c r="H1495" t="inlineStr">
        <is>
          <t>91</t>
        </is>
      </c>
      <c r="I1495" t="inlineStr">
        <is>
          <t>महिला</t>
        </is>
      </c>
    </row>
    <row r="1496" ht="67.5" customHeight="1">
      <c r="A1496" t="n">
        <v>1495</v>
      </c>
      <c r="B1496" t="inlineStr"/>
      <c r="C1496" t="inlineStr">
        <is>
          <t>113/239/533</t>
        </is>
      </c>
      <c r="E1496" t="inlineStr">
        <is>
          <t>अहिरे म्हसू</t>
        </is>
      </c>
      <c r="F1496" t="inlineStr">
        <is>
          <t>अहिरे म्हसू</t>
        </is>
      </c>
      <c r="G1496" t="inlineStr">
        <is>
          <t>7407</t>
        </is>
      </c>
      <c r="H1496" t="inlineStr">
        <is>
          <t>67</t>
        </is>
      </c>
      <c r="I1496" t="inlineStr">
        <is>
          <t>पुरुष</t>
        </is>
      </c>
    </row>
    <row r="1497" ht="67.5" customHeight="1">
      <c r="A1497" t="n">
        <v>1496</v>
      </c>
      <c r="B1497" t="inlineStr"/>
      <c r="C1497" t="inlineStr">
        <is>
          <t>113/239/534</t>
        </is>
      </c>
      <c r="E1497" t="inlineStr">
        <is>
          <t>a</t>
        </is>
      </c>
      <c r="F1497" t="inlineStr">
        <is>
          <t>अहिरे राजेंद्र (</t>
        </is>
      </c>
      <c r="G1497" t="inlineStr">
        <is>
          <t>74068</t>
        </is>
      </c>
      <c r="H1497" t="inlineStr">
        <is>
          <t>62</t>
        </is>
      </c>
      <c r="I1497" t="inlineStr">
        <is>
          <t>महिला</t>
        </is>
      </c>
    </row>
    <row r="1498" ht="67.5" customHeight="1">
      <c r="A1498" t="n">
        <v>1497</v>
      </c>
      <c r="B1498" t="inlineStr"/>
      <c r="C1498" t="inlineStr">
        <is>
          <t>113/239/5355</t>
        </is>
      </c>
      <c r="E1498" t="inlineStr">
        <is>
          <t>शेजकर भाईराम</t>
        </is>
      </c>
      <c r="F1498" t="inlineStr">
        <is>
          <t>शेजकर भाईराम</t>
        </is>
      </c>
      <c r="G1498" t="inlineStr">
        <is>
          <t>7405</t>
        </is>
      </c>
      <c r="H1498" t="inlineStr"/>
      <c r="I1498" t="inlineStr">
        <is>
          <t>पुरुष</t>
        </is>
      </c>
    </row>
    <row r="1499" ht="67.5" customHeight="1">
      <c r="A1499" t="n">
        <v>1498</v>
      </c>
      <c r="B1499" t="inlineStr"/>
      <c r="C1499" t="inlineStr">
        <is>
          <t>113/239/537</t>
        </is>
      </c>
      <c r="E1499" t="inlineStr">
        <is>
          <t>मेहता जानकीराम</t>
        </is>
      </c>
      <c r="F1499" t="inlineStr">
        <is>
          <t>मेहता जानकीराम</t>
        </is>
      </c>
      <c r="G1499" t="inlineStr">
        <is>
          <t>770</t>
        </is>
      </c>
      <c r="H1499" t="inlineStr"/>
      <c r="I1499" t="inlineStr">
        <is>
          <t>पुरुष</t>
        </is>
      </c>
    </row>
    <row r="1500" ht="67.5" customHeight="1">
      <c r="A1500" t="n">
        <v>1499</v>
      </c>
      <c r="B1500" t="inlineStr"/>
      <c r="C1500" t="inlineStr">
        <is>
          <t>113/239/538</t>
        </is>
      </c>
      <c r="E1500" t="inlineStr">
        <is>
          <t>मेहता जानकीराम र्क</t>
        </is>
      </c>
      <c r="F1500" t="inlineStr">
        <is>
          <t>मेहता जानकीराम र्क</t>
        </is>
      </c>
      <c r="G1500" t="inlineStr">
        <is>
          <t>770</t>
        </is>
      </c>
      <c r="H1500" t="inlineStr"/>
      <c r="I1500" t="inlineStr">
        <is>
          <t>पुरुष</t>
        </is>
      </c>
    </row>
    <row r="1501" ht="67.5" customHeight="1">
      <c r="A1501" t="n">
        <v>1500</v>
      </c>
      <c r="B1501" t="inlineStr"/>
      <c r="C1501" t="inlineStr">
        <is>
          <t>113/239/539</t>
        </is>
      </c>
      <c r="E1501" t="inlineStr">
        <is>
          <t>मेहता नित्ववयानंद</t>
        </is>
      </c>
      <c r="F1501" t="inlineStr">
        <is>
          <t>मेहता नित्ववयानंद</t>
        </is>
      </c>
      <c r="G1501" t="inlineStr">
        <is>
          <t>770</t>
        </is>
      </c>
      <c r="H1501" t="inlineStr"/>
      <c r="I1501" t="inlineStr">
        <is>
          <t>महिला</t>
        </is>
      </c>
    </row>
    <row r="1502" ht="67.5" customHeight="1">
      <c r="A1502" t="n">
        <v>1501</v>
      </c>
      <c r="B1502" t="inlineStr"/>
      <c r="C1502" t="inlineStr">
        <is>
          <t>113/239/540</t>
        </is>
      </c>
      <c r="E1502" t="inlineStr">
        <is>
          <t>पवार संजववय भे PY</t>
        </is>
      </c>
      <c r="F1502" t="inlineStr">
        <is>
          <t>पवार संजववय भे</t>
        </is>
      </c>
      <c r="G1502" t="inlineStr">
        <is>
          <t>0</t>
        </is>
      </c>
      <c r="H1502" t="inlineStr"/>
      <c r="I1502" t="inlineStr">
        <is>
          <t>महिला</t>
        </is>
      </c>
    </row>
    <row r="1503" ht="67.5" customHeight="1">
      <c r="A1503" t="n">
        <v>1502</v>
      </c>
      <c r="B1503" t="inlineStr"/>
      <c r="C1503" t="inlineStr">
        <is>
          <t>113/239/55280</t>
        </is>
      </c>
      <c r="E1503" t="inlineStr">
        <is>
          <t>बनकर ववयशवंत B</t>
        </is>
      </c>
      <c r="F1503" t="inlineStr">
        <is>
          <t>बनकर ववयशवंत B</t>
        </is>
      </c>
      <c r="G1503" t="inlineStr">
        <is>
          <t>6298</t>
        </is>
      </c>
      <c r="H1503" t="inlineStr"/>
      <c r="I1503" t="inlineStr">
        <is>
          <t>पुरुष</t>
        </is>
      </c>
    </row>
    <row r="1504" ht="67.5" customHeight="1">
      <c r="A1504" t="n">
        <v>1503</v>
      </c>
      <c r="B1504" t="inlineStr"/>
      <c r="C1504" t="inlineStr">
        <is>
          <t>113/239/553</t>
        </is>
      </c>
      <c r="E1504" t="inlineStr">
        <is>
          <t>बनकर देविदास aA</t>
        </is>
      </c>
      <c r="F1504" t="inlineStr">
        <is>
          <t>बनकर देविदास aA</t>
        </is>
      </c>
      <c r="G1504" t="inlineStr">
        <is>
          <t>6298</t>
        </is>
      </c>
      <c r="H1504" t="inlineStr">
        <is>
          <t>681</t>
        </is>
      </c>
      <c r="I1504" t="inlineStr">
        <is>
          <t>महिला</t>
        </is>
      </c>
    </row>
    <row r="1505" ht="67.5" customHeight="1">
      <c r="A1505" t="n">
        <v>1504</v>
      </c>
      <c r="B1505" t="inlineStr">
        <is>
          <t>MHJ1269000113</t>
        </is>
      </c>
      <c r="C1505" t="inlineStr">
        <is>
          <t>113/239/554</t>
        </is>
      </c>
      <c r="E1505" t="inlineStr">
        <is>
          <t>बनकर देविदास © ,</t>
        </is>
      </c>
      <c r="F1505" t="inlineStr">
        <is>
          <t>बनकर देविदास ©</t>
        </is>
      </c>
      <c r="G1505" t="inlineStr">
        <is>
          <t>6298</t>
        </is>
      </c>
      <c r="H1505" t="inlineStr">
        <is>
          <t>9</t>
        </is>
      </c>
      <c r="I1505" t="inlineStr">
        <is>
          <t>पुरुष</t>
        </is>
      </c>
    </row>
    <row r="1506" ht="67.5" customHeight="1">
      <c r="A1506" t="n">
        <v>1505</v>
      </c>
      <c r="B1506" t="inlineStr">
        <is>
          <t>MHJ1269026113</t>
        </is>
      </c>
      <c r="C1506" t="inlineStr">
        <is>
          <t>113/239/555</t>
        </is>
      </c>
      <c r="E1506" t="inlineStr">
        <is>
          <t>बनकर देविदास &amp;</t>
        </is>
      </c>
      <c r="F1506" t="inlineStr">
        <is>
          <t>बनकर देविदास &amp;</t>
        </is>
      </c>
      <c r="G1506" t="inlineStr">
        <is>
          <t>6298</t>
        </is>
      </c>
      <c r="H1506" t="inlineStr"/>
      <c r="I1506" t="inlineStr">
        <is>
          <t>पुरुष</t>
        </is>
      </c>
    </row>
    <row r="1507" ht="67.5" customHeight="1">
      <c r="A1507" t="n">
        <v>1506</v>
      </c>
      <c r="B1507" t="inlineStr">
        <is>
          <t>AE684N113543</t>
        </is>
      </c>
      <c r="C1507" t="inlineStr">
        <is>
          <t>113/239/556</t>
        </is>
      </c>
      <c r="E1507" t="inlineStr">
        <is>
          <t>गाववयकवाड सुरेश हि</t>
        </is>
      </c>
      <c r="F1507" t="inlineStr">
        <is>
          <t>गाववयकवाड सुरेश हि</t>
        </is>
      </c>
      <c r="G1507" t="inlineStr">
        <is>
          <t>6421</t>
        </is>
      </c>
      <c r="H1507" t="inlineStr"/>
      <c r="I1507" t="inlineStr">
        <is>
          <t>महिला</t>
        </is>
      </c>
    </row>
    <row r="1508" ht="67.5" customHeight="1">
      <c r="A1508" t="n">
        <v>1507</v>
      </c>
      <c r="B1508" t="inlineStr"/>
      <c r="C1508" t="inlineStr">
        <is>
          <t>113/239/55724</t>
        </is>
      </c>
      <c r="E1508" t="inlineStr">
        <is>
          <t>चवरे भीमाशंकर 24</t>
        </is>
      </c>
      <c r="F1508" t="inlineStr">
        <is>
          <t>चवरे भीमाशंकर 24</t>
        </is>
      </c>
      <c r="G1508" t="inlineStr">
        <is>
          <t>2</t>
        </is>
      </c>
      <c r="H1508" t="inlineStr">
        <is>
          <t>4</t>
        </is>
      </c>
      <c r="I1508" t="inlineStr">
        <is>
          <t>पुरुष</t>
        </is>
      </c>
    </row>
    <row r="1509" ht="67.5" customHeight="1">
      <c r="A1509" t="n">
        <v>1508</v>
      </c>
      <c r="B1509" t="inlineStr"/>
      <c r="C1509" t="inlineStr">
        <is>
          <t>113/239/55849</t>
        </is>
      </c>
      <c r="E1509" t="inlineStr">
        <is>
          <t>चवरे आश्रप्पा</t>
        </is>
      </c>
      <c r="F1509" t="inlineStr">
        <is>
          <t>चवरे आश्रप्पा</t>
        </is>
      </c>
      <c r="G1509" t="inlineStr">
        <is>
          <t>49</t>
        </is>
      </c>
      <c r="H1509" t="inlineStr">
        <is>
          <t>686</t>
        </is>
      </c>
      <c r="I1509" t="inlineStr">
        <is>
          <t>महिला</t>
        </is>
      </c>
    </row>
    <row r="1510" ht="67.5" customHeight="1">
      <c r="A1510" t="n">
        <v>1509</v>
      </c>
      <c r="B1510" t="inlineStr"/>
      <c r="C1510" t="inlineStr">
        <is>
          <t>113/239/563</t>
        </is>
      </c>
      <c r="E1510" t="inlineStr">
        <is>
          <t>खाडे महेश</t>
        </is>
      </c>
      <c r="F1510" t="inlineStr">
        <is>
          <t>खाडे महेश</t>
        </is>
      </c>
      <c r="G1510" t="inlineStr">
        <is>
          <t>7052</t>
        </is>
      </c>
      <c r="H1510" t="inlineStr"/>
      <c r="I1510" t="inlineStr">
        <is>
          <t>महिला</t>
        </is>
      </c>
    </row>
    <row r="1511" ht="67.5" customHeight="1">
      <c r="A1511" t="n">
        <v>1510</v>
      </c>
      <c r="B1511" t="inlineStr">
        <is>
          <t>MHJ1286780113</t>
        </is>
      </c>
      <c r="C1511" t="inlineStr">
        <is>
          <t>113/239/566</t>
        </is>
      </c>
      <c r="E1511" t="inlineStr">
        <is>
          <t>तामस्वरे सुनिल aN</t>
        </is>
      </c>
      <c r="F1511" t="inlineStr">
        <is>
          <t>तामस्वरे सुनिल aN</t>
        </is>
      </c>
      <c r="G1511" t="inlineStr">
        <is>
          <t>2</t>
        </is>
      </c>
      <c r="H1511" t="inlineStr">
        <is>
          <t>44</t>
        </is>
      </c>
      <c r="I1511" t="inlineStr">
        <is>
          <t>महिला</t>
        </is>
      </c>
    </row>
    <row r="1512" ht="67.5" customHeight="1">
      <c r="A1512" t="n">
        <v>1511</v>
      </c>
      <c r="B1512" t="inlineStr">
        <is>
          <t>AA689N118420</t>
        </is>
      </c>
      <c r="C1512" t="inlineStr">
        <is>
          <t>113/239/567</t>
        </is>
      </c>
      <c r="E1512" t="inlineStr">
        <is>
          <t>तामस्वरे उत्तम (८)</t>
        </is>
      </c>
      <c r="F1512" t="inlineStr">
        <is>
          <t>तामस्वरे उत्तम (८)</t>
        </is>
      </c>
      <c r="G1512" t="inlineStr">
        <is>
          <t>7398</t>
        </is>
      </c>
      <c r="H1512" t="inlineStr">
        <is>
          <t>47</t>
        </is>
      </c>
      <c r="I1512" t="inlineStr">
        <is>
          <t>पुरुष</t>
        </is>
      </c>
    </row>
    <row r="1513" ht="67.5" customHeight="1">
      <c r="A1513" t="n">
        <v>1512</v>
      </c>
      <c r="B1513" t="inlineStr">
        <is>
          <t>MHJ1269836113</t>
        </is>
      </c>
      <c r="C1513" t="inlineStr">
        <is>
          <t>113/239/572</t>
        </is>
      </c>
      <c r="E1513" t="inlineStr">
        <is>
          <t>तडवी खुदाबक्ष EN</t>
        </is>
      </c>
      <c r="F1513" t="inlineStr">
        <is>
          <t>तडवी खुदाबक्ष EN</t>
        </is>
      </c>
      <c r="G1513" t="inlineStr">
        <is>
          <t>87615</t>
        </is>
      </c>
      <c r="H1513" t="inlineStr">
        <is>
          <t>690</t>
        </is>
      </c>
      <c r="I1513" t="inlineStr">
        <is>
          <t>पुरुष</t>
        </is>
      </c>
    </row>
    <row r="1514" ht="67.5" customHeight="1">
      <c r="A1514" t="n">
        <v>1513</v>
      </c>
      <c r="B1514" t="inlineStr">
        <is>
          <t>MHJ1269109113</t>
        </is>
      </c>
      <c r="C1514" t="inlineStr">
        <is>
          <t>113/239/573</t>
        </is>
      </c>
      <c r="E1514" t="inlineStr">
        <is>
          <t>तडवी खुदाबक्ष</t>
        </is>
      </c>
      <c r="F1514" t="inlineStr">
        <is>
          <t>तडवी खुदाबक्ष</t>
        </is>
      </c>
      <c r="G1514" t="inlineStr">
        <is>
          <t>8761</t>
        </is>
      </c>
      <c r="H1514" t="inlineStr">
        <is>
          <t>40</t>
        </is>
      </c>
      <c r="I1514" t="inlineStr">
        <is>
          <t>पुरुष</t>
        </is>
      </c>
    </row>
    <row r="1515" ht="67.5" customHeight="1">
      <c r="A1515" t="n">
        <v>1514</v>
      </c>
      <c r="B1515" t="inlineStr">
        <is>
          <t>MHJ1269802113</t>
        </is>
      </c>
      <c r="C1515" t="inlineStr">
        <is>
          <t>113/239/57488</t>
        </is>
      </c>
      <c r="E1515" t="inlineStr">
        <is>
          <t>आहिरे मधुकर (</t>
        </is>
      </c>
      <c r="F1515" t="inlineStr">
        <is>
          <t>आहिरे मधुकर (</t>
        </is>
      </c>
      <c r="G1515" t="inlineStr">
        <is>
          <t>87616</t>
        </is>
      </c>
      <c r="H1515" t="inlineStr">
        <is>
          <t>88</t>
        </is>
      </c>
      <c r="I1515" t="inlineStr">
        <is>
          <t>पुरुष</t>
        </is>
      </c>
    </row>
    <row r="1516" ht="67.5" customHeight="1">
      <c r="A1516" t="n">
        <v>1515</v>
      </c>
      <c r="B1516" t="inlineStr"/>
      <c r="C1516" t="inlineStr">
        <is>
          <t>113/239/57515</t>
        </is>
      </c>
      <c r="E1516" t="inlineStr">
        <is>
          <t>समुवेल घोरपडे</t>
        </is>
      </c>
      <c r="F1516" t="inlineStr">
        <is>
          <t>समुवेल घोरपडे</t>
        </is>
      </c>
      <c r="G1516" t="inlineStr">
        <is>
          <t>1141028</t>
        </is>
      </c>
      <c r="H1516" t="inlineStr">
        <is>
          <t>19</t>
        </is>
      </c>
      <c r="I1516" t="inlineStr">
        <is>
          <t>पुरुष</t>
        </is>
      </c>
    </row>
    <row r="1517" ht="67.5" customHeight="1">
      <c r="A1517" t="n">
        <v>1516</v>
      </c>
      <c r="B1517" t="inlineStr"/>
      <c r="C1517" t="inlineStr">
        <is>
          <t>113/239/576</t>
        </is>
      </c>
      <c r="E1517" t="inlineStr">
        <is>
          <t>सपकाळे अशोक</t>
        </is>
      </c>
      <c r="F1517" t="inlineStr">
        <is>
          <t>सपकाळे अशोक</t>
        </is>
      </c>
      <c r="G1517" t="inlineStr">
        <is>
          <t>8761</t>
        </is>
      </c>
      <c r="H1517" t="inlineStr">
        <is>
          <t>42</t>
        </is>
      </c>
      <c r="I1517" t="inlineStr">
        <is>
          <t>महिला</t>
        </is>
      </c>
    </row>
    <row r="1518" ht="67.5" customHeight="1">
      <c r="A1518" t="n">
        <v>1517</v>
      </c>
      <c r="B1518" t="inlineStr">
        <is>
          <t>ENDRECHA11X33</t>
        </is>
      </c>
      <c r="C1518" t="inlineStr">
        <is>
          <t>113/239/5778</t>
        </is>
      </c>
      <c r="E1518" t="inlineStr">
        <is>
          <t>शिरसाठ संदीप केदारे</t>
        </is>
      </c>
      <c r="F1518" t="inlineStr">
        <is>
          <t>शिरसाठ संदीप केदारे</t>
        </is>
      </c>
      <c r="G1518" t="inlineStr">
        <is>
          <t>NA</t>
        </is>
      </c>
      <c r="H1518" t="inlineStr">
        <is>
          <t>33</t>
        </is>
      </c>
      <c r="I1518" t="inlineStr">
        <is>
          <t>महिला</t>
        </is>
      </c>
    </row>
    <row r="1519" ht="67.5" customHeight="1">
      <c r="A1519" t="n">
        <v>1518</v>
      </c>
      <c r="B1519" t="inlineStr"/>
      <c r="C1519" t="inlineStr">
        <is>
          <t>113/239/585</t>
        </is>
      </c>
      <c r="E1519" t="inlineStr">
        <is>
          <t>गवारे साहेबराव</t>
        </is>
      </c>
      <c r="F1519" t="inlineStr">
        <is>
          <t>गवारे साहेबराव</t>
        </is>
      </c>
      <c r="G1519" t="inlineStr">
        <is>
          <t>103</t>
        </is>
      </c>
      <c r="H1519" t="inlineStr">
        <is>
          <t>21</t>
        </is>
      </c>
      <c r="I1519" t="inlineStr">
        <is>
          <t>पुरुष</t>
        </is>
      </c>
    </row>
    <row r="1520" ht="67.5" customHeight="1">
      <c r="A1520" t="n">
        <v>1519</v>
      </c>
      <c r="B1520" t="inlineStr"/>
      <c r="C1520" t="inlineStr">
        <is>
          <t>113/239/586</t>
        </is>
      </c>
      <c r="E1520" t="inlineStr">
        <is>
          <t>खरे राजेंद्र</t>
        </is>
      </c>
      <c r="F1520" t="inlineStr">
        <is>
          <t>खरे राजेंद्र</t>
        </is>
      </c>
      <c r="G1520" t="inlineStr">
        <is>
          <t>17</t>
        </is>
      </c>
      <c r="H1520" t="inlineStr">
        <is>
          <t>22</t>
        </is>
      </c>
      <c r="I1520" t="inlineStr">
        <is>
          <t>पुरुष</t>
        </is>
      </c>
    </row>
    <row r="1521" ht="67.5" customHeight="1">
      <c r="A1521" t="n">
        <v>1520</v>
      </c>
      <c r="B1521" t="inlineStr">
        <is>
          <t>EEP10TN09915C</t>
        </is>
      </c>
      <c r="C1521" t="inlineStr">
        <is>
          <t>113/239/587</t>
        </is>
      </c>
      <c r="E1521" t="inlineStr">
        <is>
          <t>खरे राजेंद्र ee</t>
        </is>
      </c>
      <c r="F1521" t="inlineStr">
        <is>
          <t>खरे राजेंद्र ee</t>
        </is>
      </c>
      <c r="G1521" t="inlineStr">
        <is>
          <t>99</t>
        </is>
      </c>
      <c r="H1521" t="inlineStr"/>
      <c r="I1521" t="inlineStr">
        <is>
          <t>पुरुष</t>
        </is>
      </c>
    </row>
    <row r="1522" ht="67.5" customHeight="1">
      <c r="A1522" t="n">
        <v>1521</v>
      </c>
      <c r="B1522" t="inlineStr">
        <is>
          <t>ANANDWAD15ATAN</t>
        </is>
      </c>
      <c r="C1522" t="inlineStr">
        <is>
          <t>113/239/589</t>
        </is>
      </c>
      <c r="E1522" t="inlineStr">
        <is>
          <t>झाह वसीम जा</t>
        </is>
      </c>
      <c r="F1522" t="inlineStr">
        <is>
          <t>झाह वसीम जा</t>
        </is>
      </c>
      <c r="G1522" t="inlineStr">
        <is>
          <t>NA</t>
        </is>
      </c>
      <c r="H1522" t="inlineStr">
        <is>
          <t>38</t>
        </is>
      </c>
      <c r="I1522" t="inlineStr">
        <is>
          <t>महिला</t>
        </is>
      </c>
    </row>
    <row r="1523" ht="67.5" customHeight="1">
      <c r="A1523" t="n">
        <v>1522</v>
      </c>
      <c r="B1523" t="inlineStr">
        <is>
          <t>EE5HAKUNTA1N</t>
        </is>
      </c>
      <c r="C1523" t="inlineStr">
        <is>
          <t>113/239/612</t>
        </is>
      </c>
      <c r="E1523" t="inlineStr">
        <is>
          <t>उबाळे निखिल =</t>
        </is>
      </c>
      <c r="F1523" t="inlineStr">
        <is>
          <t>उबाळे निखिल =</t>
        </is>
      </c>
      <c r="G1523" t="inlineStr">
        <is>
          <t>NA</t>
        </is>
      </c>
      <c r="H1523" t="inlineStr">
        <is>
          <t>22</t>
        </is>
      </c>
      <c r="I1523" t="inlineStr">
        <is>
          <t>महिला</t>
        </is>
      </c>
    </row>
    <row r="1524" ht="67.5" customHeight="1">
      <c r="A1524" t="n">
        <v>1523</v>
      </c>
      <c r="B1524" t="inlineStr"/>
      <c r="C1524" t="inlineStr">
        <is>
          <t>113/239/6195</t>
        </is>
      </c>
      <c r="E1524" t="inlineStr">
        <is>
          <t>खळे सुनील</t>
        </is>
      </c>
      <c r="F1524" t="inlineStr">
        <is>
          <t>खळे सुनील</t>
        </is>
      </c>
      <c r="G1524" t="inlineStr">
        <is>
          <t>986</t>
        </is>
      </c>
      <c r="H1524" t="inlineStr">
        <is>
          <t>24</t>
        </is>
      </c>
      <c r="I1524" t="inlineStr">
        <is>
          <t>महिला</t>
        </is>
      </c>
    </row>
    <row r="1525" ht="67.5" customHeight="1">
      <c r="A1525" t="n">
        <v>1524</v>
      </c>
      <c r="B1525" t="inlineStr"/>
      <c r="C1525" t="inlineStr"/>
      <c r="E1525" t="inlineStr"/>
      <c r="F1525" t="inlineStr"/>
      <c r="G1525" t="inlineStr">
        <is>
          <t>NA</t>
        </is>
      </c>
      <c r="H1525" t="inlineStr"/>
      <c r="I1525" t="inlineStr"/>
    </row>
    <row r="1526" ht="67.5" customHeight="1">
      <c r="A1526" t="n">
        <v>1525</v>
      </c>
      <c r="B1526" t="inlineStr"/>
      <c r="C1526" t="inlineStr"/>
      <c r="E1526" t="inlineStr"/>
      <c r="F1526" t="inlineStr"/>
      <c r="G1526" t="inlineStr">
        <is>
          <t>NA</t>
        </is>
      </c>
      <c r="H1526" t="inlineStr"/>
      <c r="I1526" t="inlineStr"/>
    </row>
    <row r="1527" ht="67.5" customHeight="1">
      <c r="A1527" t="n">
        <v>1526</v>
      </c>
      <c r="B1527" t="inlineStr"/>
      <c r="C1527" t="inlineStr"/>
      <c r="E1527" t="inlineStr"/>
      <c r="F1527" t="inlineStr"/>
      <c r="G1527" t="inlineStr">
        <is>
          <t>NA</t>
        </is>
      </c>
      <c r="H1527" t="inlineStr"/>
      <c r="I1527" t="inlineStr"/>
    </row>
    <row r="1528" ht="67.5" customHeight="1">
      <c r="A1528" t="n">
        <v>1527</v>
      </c>
      <c r="B1528" t="inlineStr"/>
      <c r="C1528" t="inlineStr"/>
      <c r="E1528" t="inlineStr"/>
      <c r="F1528" t="inlineStr"/>
      <c r="G1528" t="inlineStr">
        <is>
          <t>NA</t>
        </is>
      </c>
      <c r="H1528" t="inlineStr"/>
      <c r="I1528" t="inlineStr"/>
    </row>
    <row r="1529" ht="67.5" customHeight="1">
      <c r="A1529" t="n">
        <v>1528</v>
      </c>
      <c r="B1529" t="inlineStr"/>
      <c r="C1529" t="inlineStr"/>
      <c r="E1529" t="inlineStr"/>
      <c r="F1529" t="inlineStr"/>
      <c r="G1529" t="inlineStr">
        <is>
          <t>NA</t>
        </is>
      </c>
      <c r="H1529" t="inlineStr"/>
      <c r="I1529" t="inlineStr"/>
    </row>
    <row r="1530" ht="67.5" customHeight="1">
      <c r="A1530" t="n">
        <v>1529</v>
      </c>
      <c r="B1530" t="inlineStr"/>
      <c r="C1530" t="inlineStr"/>
      <c r="E1530" t="inlineStr"/>
      <c r="F1530" t="inlineStr"/>
      <c r="G1530" t="inlineStr">
        <is>
          <t>NA</t>
        </is>
      </c>
      <c r="H1530" t="inlineStr"/>
      <c r="I1530" t="inlineStr"/>
    </row>
    <row r="1531" ht="67.5" customHeight="1">
      <c r="A1531" t="n">
        <v>1530</v>
      </c>
      <c r="B1531" t="inlineStr"/>
      <c r="C1531" t="inlineStr"/>
      <c r="E1531" t="inlineStr"/>
      <c r="F1531" t="inlineStr"/>
      <c r="G1531" t="inlineStr">
        <is>
          <t>NA</t>
        </is>
      </c>
      <c r="H1531" t="inlineStr"/>
      <c r="I1531" t="inlineStr"/>
    </row>
    <row r="1532" ht="67.5" customHeight="1">
      <c r="A1532" t="n">
        <v>1531</v>
      </c>
      <c r="B1532" t="inlineStr"/>
      <c r="C1532" t="inlineStr">
        <is>
          <t>113/239/631</t>
        </is>
      </c>
      <c r="E1532" t="inlineStr">
        <is>
          <t>दराडे WT 7 ना</t>
        </is>
      </c>
      <c r="F1532" t="inlineStr">
        <is>
          <t>दराडे WT 7</t>
        </is>
      </c>
      <c r="G1532" t="inlineStr">
        <is>
          <t>NA</t>
        </is>
      </c>
      <c r="H1532" t="inlineStr">
        <is>
          <t>30</t>
        </is>
      </c>
      <c r="I1532" t="inlineStr">
        <is>
          <t>पुरुष</t>
        </is>
      </c>
    </row>
    <row r="1533" ht="67.5" customHeight="1">
      <c r="A1533" t="n">
        <v>1532</v>
      </c>
      <c r="B1533" t="inlineStr"/>
      <c r="C1533" t="inlineStr">
        <is>
          <t>113/239/633</t>
        </is>
      </c>
      <c r="E1533" t="inlineStr">
        <is>
          <t>धिवर प्रदीप क्त</t>
        </is>
      </c>
      <c r="F1533" t="inlineStr">
        <is>
          <t>धिवर प्रदीप क्त</t>
        </is>
      </c>
      <c r="G1533" t="inlineStr">
        <is>
          <t>NA</t>
        </is>
      </c>
      <c r="H1533" t="inlineStr"/>
      <c r="I1533" t="inlineStr">
        <is>
          <t>महिला</t>
        </is>
      </c>
    </row>
    <row r="1534" ht="67.5" customHeight="1">
      <c r="A1534" t="n">
        <v>1533</v>
      </c>
      <c r="B1534" t="inlineStr"/>
      <c r="C1534" t="inlineStr">
        <is>
          <t>113/239/639</t>
        </is>
      </c>
      <c r="E1534" t="inlineStr">
        <is>
          <t>साठे रामनाथ</t>
        </is>
      </c>
      <c r="F1534" t="inlineStr">
        <is>
          <t>साठे रामनाथ</t>
        </is>
      </c>
      <c r="G1534" t="inlineStr">
        <is>
          <t>NA</t>
        </is>
      </c>
      <c r="H1534" t="inlineStr">
        <is>
          <t>27</t>
        </is>
      </c>
      <c r="I1534" t="inlineStr">
        <is>
          <t>पुरुष</t>
        </is>
      </c>
    </row>
    <row r="1535" ht="67.5" customHeight="1">
      <c r="A1535" t="n">
        <v>1534</v>
      </c>
      <c r="B1535" t="inlineStr">
        <is>
          <t>AE705N116482</t>
        </is>
      </c>
      <c r="C1535" t="inlineStr">
        <is>
          <t>113/239/642</t>
        </is>
      </c>
      <c r="E1535" t="inlineStr">
        <is>
          <t>उबाळे वाल्मिक</t>
        </is>
      </c>
      <c r="F1535" t="inlineStr">
        <is>
          <t>उबाळे वाल्मिक</t>
        </is>
      </c>
      <c r="G1535" t="inlineStr">
        <is>
          <t>NA</t>
        </is>
      </c>
      <c r="H1535" t="inlineStr">
        <is>
          <t>30</t>
        </is>
      </c>
      <c r="I1535" t="inlineStr">
        <is>
          <t>पुरुष</t>
        </is>
      </c>
    </row>
    <row r="1536" ht="67.5" customHeight="1">
      <c r="A1536" t="n">
        <v>1535</v>
      </c>
      <c r="B1536" t="inlineStr">
        <is>
          <t>AACH903A5E1</t>
        </is>
      </c>
      <c r="C1536" t="inlineStr">
        <is>
          <t>113/239/677</t>
        </is>
      </c>
      <c r="E1536" t="inlineStr">
        <is>
          <t>साबळे मोहन</t>
        </is>
      </c>
      <c r="F1536" t="inlineStr">
        <is>
          <t>साबळे मोहन</t>
        </is>
      </c>
      <c r="G1536" t="inlineStr">
        <is>
          <t>903</t>
        </is>
      </c>
      <c r="H1536" t="inlineStr">
        <is>
          <t>706</t>
        </is>
      </c>
      <c r="I1536" t="inlineStr">
        <is>
          <t>महिला</t>
        </is>
      </c>
    </row>
    <row r="1537" ht="67.5" customHeight="1">
      <c r="A1537" t="n">
        <v>1536</v>
      </c>
      <c r="B1537" t="inlineStr">
        <is>
          <t>MHJ1269125113</t>
        </is>
      </c>
      <c r="C1537" t="inlineStr">
        <is>
          <t>113/239/68638</t>
        </is>
      </c>
      <c r="E1537" t="inlineStr">
        <is>
          <t>आहीरे शशिकांत ६? )</t>
        </is>
      </c>
      <c r="F1537" t="inlineStr">
        <is>
          <t>आहीरे शशिकांत ६?</t>
        </is>
      </c>
      <c r="G1537" t="inlineStr">
        <is>
          <t>736</t>
        </is>
      </c>
      <c r="H1537" t="inlineStr">
        <is>
          <t>38</t>
        </is>
      </c>
      <c r="I1537" t="inlineStr">
        <is>
          <t>पुरुष</t>
        </is>
      </c>
    </row>
    <row r="1538" ht="67.5" customHeight="1">
      <c r="A1538" t="n">
        <v>1537</v>
      </c>
      <c r="B1538" t="inlineStr">
        <is>
          <t>XUX7108780113</t>
        </is>
      </c>
      <c r="C1538" t="inlineStr">
        <is>
          <t>113/239/690</t>
        </is>
      </c>
      <c r="E1538" t="inlineStr">
        <is>
          <t>पाथरवट भाऊराव ~</t>
        </is>
      </c>
      <c r="F1538" t="inlineStr">
        <is>
          <t>पाथरवट भाऊराव ~</t>
        </is>
      </c>
      <c r="G1538" t="inlineStr">
        <is>
          <t>02</t>
        </is>
      </c>
      <c r="H1538" t="inlineStr">
        <is>
          <t>708</t>
        </is>
      </c>
      <c r="I1538" t="inlineStr">
        <is>
          <t>महिला</t>
        </is>
      </c>
    </row>
    <row r="1539" ht="67.5" customHeight="1">
      <c r="A1539" t="n">
        <v>1538</v>
      </c>
      <c r="B1539" t="inlineStr"/>
      <c r="C1539" t="inlineStr"/>
      <c r="E1539" t="inlineStr"/>
      <c r="F1539" t="inlineStr"/>
      <c r="G1539" t="inlineStr">
        <is>
          <t>NA</t>
        </is>
      </c>
      <c r="H1539" t="inlineStr"/>
      <c r="I1539" t="inlineStr"/>
    </row>
    <row r="1540" ht="67.5" customHeight="1">
      <c r="A1540" t="n">
        <v>1539</v>
      </c>
      <c r="B1540" t="inlineStr"/>
      <c r="C1540" t="inlineStr"/>
      <c r="E1540" t="inlineStr"/>
      <c r="F1540" t="inlineStr"/>
      <c r="G1540" t="inlineStr">
        <is>
          <t>NA</t>
        </is>
      </c>
      <c r="H1540" t="inlineStr"/>
      <c r="I1540" t="inlineStr"/>
    </row>
    <row r="1541" ht="67.5" customHeight="1">
      <c r="A1541" t="n">
        <v>1540</v>
      </c>
      <c r="B1541" t="inlineStr"/>
      <c r="C1541" t="inlineStr"/>
      <c r="E1541" t="inlineStr"/>
      <c r="F1541" t="inlineStr"/>
      <c r="G1541" t="inlineStr">
        <is>
          <t>NA</t>
        </is>
      </c>
      <c r="H1541" t="inlineStr"/>
      <c r="I1541" t="inlineStr"/>
    </row>
    <row r="1542" ht="67.5" customHeight="1">
      <c r="A1542" t="n">
        <v>1541</v>
      </c>
      <c r="B1542" t="inlineStr"/>
      <c r="C1542" t="inlineStr"/>
      <c r="E1542" t="inlineStr"/>
      <c r="F1542" t="inlineStr"/>
      <c r="G1542" t="inlineStr">
        <is>
          <t>NA</t>
        </is>
      </c>
      <c r="H1542" t="inlineStr"/>
      <c r="I1542" t="inlineStr"/>
    </row>
    <row r="1543" ht="67.5" customHeight="1">
      <c r="A1543" t="n">
        <v>1542</v>
      </c>
      <c r="B1543" t="inlineStr"/>
      <c r="C1543" t="inlineStr"/>
      <c r="E1543" t="inlineStr"/>
      <c r="F1543" t="inlineStr"/>
      <c r="G1543" t="inlineStr">
        <is>
          <t>NA</t>
        </is>
      </c>
      <c r="H1543" t="inlineStr"/>
      <c r="I1543" t="inlineStr"/>
    </row>
    <row r="1544" ht="67.5" customHeight="1">
      <c r="A1544" t="n">
        <v>1543</v>
      </c>
      <c r="B1544" t="inlineStr"/>
      <c r="C1544" t="inlineStr"/>
      <c r="E1544" t="inlineStr"/>
      <c r="F1544" t="inlineStr"/>
      <c r="G1544" t="inlineStr">
        <is>
          <t>NA</t>
        </is>
      </c>
      <c r="H1544" t="inlineStr"/>
      <c r="I1544" t="inlineStr"/>
    </row>
    <row r="1545" ht="67.5" customHeight="1">
      <c r="A1545" t="n">
        <v>1544</v>
      </c>
      <c r="B1545" t="inlineStr"/>
      <c r="C1545" t="inlineStr"/>
      <c r="E1545" t="inlineStr"/>
      <c r="F1545" t="inlineStr"/>
      <c r="G1545" t="inlineStr">
        <is>
          <t>NA</t>
        </is>
      </c>
      <c r="H1545" t="inlineStr"/>
      <c r="I1545" t="inlineStr"/>
    </row>
    <row r="1546" ht="67.5" customHeight="1">
      <c r="A1546" t="n">
        <v>1545</v>
      </c>
      <c r="B1546" t="inlineStr"/>
      <c r="C1546" t="inlineStr"/>
      <c r="E1546" t="inlineStr"/>
      <c r="F1546" t="inlineStr"/>
      <c r="G1546" t="inlineStr">
        <is>
          <t>NA</t>
        </is>
      </c>
      <c r="H1546" t="inlineStr"/>
      <c r="I1546" t="inlineStr"/>
    </row>
    <row r="1547" ht="67.5" customHeight="1">
      <c r="A1547" t="n">
        <v>1546</v>
      </c>
      <c r="B1547" t="inlineStr"/>
      <c r="C1547" t="inlineStr"/>
      <c r="E1547" t="inlineStr"/>
      <c r="F1547" t="inlineStr"/>
      <c r="G1547" t="inlineStr">
        <is>
          <t>NA</t>
        </is>
      </c>
      <c r="H1547" t="inlineStr"/>
      <c r="I1547" t="inlineStr"/>
    </row>
    <row r="1548" ht="67.5" customHeight="1">
      <c r="A1548" t="n">
        <v>1547</v>
      </c>
      <c r="B1548" t="inlineStr"/>
      <c r="C1548" t="inlineStr"/>
      <c r="E1548" t="inlineStr"/>
      <c r="F1548" t="inlineStr"/>
      <c r="G1548" t="inlineStr">
        <is>
          <t>NA</t>
        </is>
      </c>
      <c r="H1548" t="inlineStr"/>
      <c r="I1548" t="inlineStr"/>
    </row>
    <row r="1549" ht="67.5" customHeight="1">
      <c r="A1549" t="n">
        <v>1548</v>
      </c>
      <c r="B1549" t="inlineStr"/>
      <c r="C1549" t="inlineStr"/>
      <c r="E1549" t="inlineStr"/>
      <c r="F1549" t="inlineStr"/>
      <c r="G1549" t="inlineStr">
        <is>
          <t>NA</t>
        </is>
      </c>
      <c r="H1549" t="inlineStr"/>
      <c r="I1549" t="inlineStr"/>
    </row>
    <row r="1550" ht="67.5" customHeight="1">
      <c r="A1550" t="n">
        <v>1549</v>
      </c>
      <c r="B1550" t="inlineStr"/>
      <c r="C1550" t="inlineStr"/>
      <c r="E1550" t="inlineStr"/>
      <c r="F1550" t="inlineStr"/>
      <c r="G1550" t="inlineStr">
        <is>
          <t>NA</t>
        </is>
      </c>
      <c r="H1550" t="inlineStr"/>
      <c r="I1550" t="inlineStr"/>
    </row>
    <row r="1551" ht="67.5" customHeight="1">
      <c r="A1551" t="n">
        <v>1550</v>
      </c>
      <c r="B1551" t="inlineStr"/>
      <c r="C1551" t="inlineStr"/>
      <c r="E1551" t="inlineStr"/>
      <c r="F1551" t="inlineStr"/>
      <c r="G1551" t="inlineStr">
        <is>
          <t>NA</t>
        </is>
      </c>
      <c r="H1551" t="inlineStr"/>
      <c r="I1551" t="inlineStr"/>
    </row>
    <row r="1552" ht="67.5" customHeight="1">
      <c r="A1552" t="n">
        <v>1551</v>
      </c>
      <c r="B1552" t="inlineStr"/>
      <c r="C1552" t="inlineStr"/>
      <c r="E1552" t="inlineStr"/>
      <c r="F1552" t="inlineStr"/>
      <c r="G1552" t="inlineStr">
        <is>
          <t>NA</t>
        </is>
      </c>
      <c r="H1552" t="inlineStr"/>
      <c r="I1552" t="inlineStr"/>
    </row>
    <row r="1553" ht="67.5" customHeight="1">
      <c r="A1553" t="n">
        <v>1552</v>
      </c>
      <c r="B1553" t="inlineStr"/>
      <c r="C1553" t="inlineStr"/>
      <c r="E1553" t="inlineStr"/>
      <c r="F1553" t="inlineStr"/>
      <c r="G1553" t="inlineStr">
        <is>
          <t>NA</t>
        </is>
      </c>
      <c r="H1553" t="inlineStr"/>
      <c r="I1553" t="inlineStr"/>
    </row>
    <row r="1554" ht="67.5" customHeight="1">
      <c r="A1554" t="n">
        <v>1553</v>
      </c>
      <c r="B1554" t="inlineStr"/>
      <c r="C1554" t="inlineStr"/>
      <c r="E1554" t="inlineStr"/>
      <c r="F1554" t="inlineStr"/>
      <c r="G1554" t="inlineStr">
        <is>
          <t>NA</t>
        </is>
      </c>
      <c r="H1554" t="inlineStr"/>
      <c r="I1554" t="inlineStr"/>
    </row>
    <row r="1555" ht="67.5" customHeight="1">
      <c r="A1555" t="n">
        <v>1554</v>
      </c>
      <c r="B1555" t="inlineStr"/>
      <c r="C1555" t="inlineStr"/>
      <c r="E1555" t="inlineStr"/>
      <c r="F1555" t="inlineStr"/>
      <c r="G1555" t="inlineStr">
        <is>
          <t>NA</t>
        </is>
      </c>
      <c r="H1555" t="inlineStr"/>
      <c r="I1555" t="inlineStr"/>
    </row>
    <row r="1556" ht="67.5" customHeight="1">
      <c r="A1556" t="n">
        <v>1555</v>
      </c>
      <c r="B1556" t="inlineStr"/>
      <c r="C1556" t="inlineStr"/>
      <c r="E1556" t="inlineStr"/>
      <c r="F1556" t="inlineStr"/>
      <c r="G1556" t="inlineStr">
        <is>
          <t>NA</t>
        </is>
      </c>
      <c r="H1556" t="inlineStr"/>
      <c r="I1556" t="inlineStr"/>
    </row>
    <row r="1557" ht="67.5" customHeight="1">
      <c r="A1557" t="n">
        <v>1556</v>
      </c>
      <c r="B1557" t="inlineStr"/>
      <c r="C1557" t="inlineStr"/>
      <c r="E1557" t="inlineStr"/>
      <c r="F1557" t="inlineStr"/>
      <c r="G1557" t="inlineStr">
        <is>
          <t>NA</t>
        </is>
      </c>
      <c r="H1557" t="inlineStr"/>
      <c r="I1557" t="inlineStr"/>
    </row>
    <row r="1558" ht="67.5" customHeight="1">
      <c r="A1558" t="n">
        <v>1557</v>
      </c>
      <c r="B1558" t="inlineStr"/>
      <c r="C1558" t="inlineStr"/>
      <c r="E1558" t="inlineStr"/>
      <c r="F1558" t="inlineStr"/>
      <c r="G1558" t="inlineStr">
        <is>
          <t>NA</t>
        </is>
      </c>
      <c r="H1558" t="inlineStr"/>
      <c r="I1558" t="inlineStr"/>
    </row>
    <row r="1559" ht="67.5" customHeight="1">
      <c r="A1559" t="n">
        <v>1558</v>
      </c>
      <c r="B1559" t="inlineStr"/>
      <c r="C1559" t="inlineStr"/>
      <c r="E1559" t="inlineStr"/>
      <c r="F1559" t="inlineStr"/>
      <c r="G1559" t="inlineStr">
        <is>
          <t>NA</t>
        </is>
      </c>
      <c r="H1559" t="inlineStr"/>
      <c r="I1559" t="inlineStr"/>
    </row>
    <row r="1560" ht="67.5" customHeight="1">
      <c r="A1560" t="n">
        <v>1559</v>
      </c>
      <c r="B1560" t="inlineStr"/>
      <c r="C1560" t="inlineStr"/>
      <c r="E1560" t="inlineStr"/>
      <c r="F1560" t="inlineStr"/>
      <c r="G1560" t="inlineStr">
        <is>
          <t>NA</t>
        </is>
      </c>
      <c r="H1560" t="inlineStr"/>
      <c r="I1560" t="inlineStr"/>
    </row>
    <row r="1561" ht="67.5" customHeight="1">
      <c r="A1561" t="n">
        <v>1560</v>
      </c>
      <c r="B1561" t="inlineStr"/>
      <c r="C1561" t="inlineStr"/>
      <c r="E1561" t="inlineStr"/>
      <c r="F1561" t="inlineStr"/>
      <c r="G1561" t="inlineStr">
        <is>
          <t>NA</t>
        </is>
      </c>
      <c r="H1561" t="inlineStr"/>
      <c r="I1561" t="inlineStr"/>
    </row>
    <row r="1562" ht="67.5" customHeight="1">
      <c r="A1562" t="n">
        <v>1561</v>
      </c>
      <c r="B1562" t="inlineStr"/>
      <c r="C1562" t="inlineStr">
        <is>
          <t>113/239/707</t>
        </is>
      </c>
      <c r="E1562" t="inlineStr">
        <is>
          <t>अहिरे शांताराम a</t>
        </is>
      </c>
      <c r="F1562" t="inlineStr">
        <is>
          <t>अहिरे शांताराम a</t>
        </is>
      </c>
      <c r="G1562" t="inlineStr">
        <is>
          <t>495</t>
        </is>
      </c>
      <c r="H1562" t="inlineStr">
        <is>
          <t>33</t>
        </is>
      </c>
      <c r="I1562" t="inlineStr">
        <is>
          <t>पुरुष</t>
        </is>
      </c>
    </row>
    <row r="1563" ht="67.5" customHeight="1">
      <c r="A1563" t="n">
        <v>1562</v>
      </c>
      <c r="B1563" t="inlineStr"/>
      <c r="C1563" t="inlineStr">
        <is>
          <t>113/239/711</t>
        </is>
      </c>
      <c r="E1563" t="inlineStr">
        <is>
          <t>घुसळे मुरलीधर</t>
        </is>
      </c>
      <c r="F1563" t="inlineStr">
        <is>
          <t>घुसळे मुरलीधर</t>
        </is>
      </c>
      <c r="G1563" t="inlineStr">
        <is>
          <t>NA</t>
        </is>
      </c>
      <c r="H1563" t="inlineStr">
        <is>
          <t>710</t>
        </is>
      </c>
      <c r="I1563" t="inlineStr">
        <is>
          <t>पुरुष</t>
        </is>
      </c>
    </row>
    <row r="1564" ht="67.5" customHeight="1">
      <c r="A1564" t="n">
        <v>1563</v>
      </c>
      <c r="B1564" t="inlineStr">
        <is>
          <t>AE711N116980</t>
        </is>
      </c>
      <c r="C1564" t="inlineStr">
        <is>
          <t>113/239/713</t>
        </is>
      </c>
      <c r="E1564" t="inlineStr">
        <is>
          <t>खाडे महेश</t>
        </is>
      </c>
      <c r="F1564" t="inlineStr">
        <is>
          <t>खाडे महेश</t>
        </is>
      </c>
      <c r="G1564" t="inlineStr">
        <is>
          <t>NA</t>
        </is>
      </c>
      <c r="H1564" t="inlineStr">
        <is>
          <t>28</t>
        </is>
      </c>
      <c r="I1564" t="inlineStr">
        <is>
          <t>महिला</t>
        </is>
      </c>
    </row>
    <row r="1565" ht="67.5" customHeight="1">
      <c r="A1565" t="n">
        <v>1564</v>
      </c>
      <c r="B1565" t="inlineStr"/>
      <c r="C1565" t="inlineStr">
        <is>
          <t>113/239/715</t>
        </is>
      </c>
      <c r="E1565" t="inlineStr">
        <is>
          <t>लोंढे मिलिंगगद</t>
        </is>
      </c>
      <c r="F1565" t="inlineStr">
        <is>
          <t>लोंढे मिलिंगगद</t>
        </is>
      </c>
      <c r="G1565" t="inlineStr">
        <is>
          <t>NA</t>
        </is>
      </c>
      <c r="H1565" t="inlineStr">
        <is>
          <t>712</t>
        </is>
      </c>
      <c r="I1565" t="inlineStr">
        <is>
          <t>महिला</t>
        </is>
      </c>
    </row>
    <row r="1566" ht="67.5" customHeight="1">
      <c r="A1566" t="n">
        <v>1565</v>
      </c>
      <c r="B1566" t="inlineStr"/>
      <c r="C1566" t="inlineStr">
        <is>
          <t>113/239/716</t>
        </is>
      </c>
      <c r="E1566" t="inlineStr">
        <is>
          <t>निकम लालचंद</t>
        </is>
      </c>
      <c r="F1566" t="inlineStr">
        <is>
          <t>निकम लालचंद</t>
        </is>
      </c>
      <c r="G1566" t="inlineStr">
        <is>
          <t>NA</t>
        </is>
      </c>
      <c r="H1566" t="inlineStr">
        <is>
          <t>33</t>
        </is>
      </c>
      <c r="I1566" t="inlineStr">
        <is>
          <t>पुरुष</t>
        </is>
      </c>
    </row>
    <row r="1567" ht="67.5" customHeight="1">
      <c r="A1567" t="n">
        <v>1566</v>
      </c>
      <c r="B1567" t="inlineStr">
        <is>
          <t>RYNAPYAE4</t>
        </is>
      </c>
      <c r="C1567" t="inlineStr">
        <is>
          <t>113/239/729</t>
        </is>
      </c>
      <c r="E1567" t="inlineStr">
        <is>
          <t>शिस्वाल राजू ry</t>
        </is>
      </c>
      <c r="F1567" t="inlineStr">
        <is>
          <t>शिस्वाल राजू ry</t>
        </is>
      </c>
      <c r="G1567" t="inlineStr">
        <is>
          <t>4</t>
        </is>
      </c>
      <c r="H1567" t="inlineStr">
        <is>
          <t>714</t>
        </is>
      </c>
      <c r="I1567" t="inlineStr">
        <is>
          <t>महिला</t>
        </is>
      </c>
    </row>
    <row r="1568" ht="67.5" customHeight="1">
      <c r="A1568" t="n">
        <v>1567</v>
      </c>
      <c r="B1568" t="inlineStr"/>
      <c r="C1568" t="inlineStr">
        <is>
          <t>113/239/730</t>
        </is>
      </c>
      <c r="E1568" t="inlineStr">
        <is>
          <t>सोनवणे दत्तात्रववय</t>
        </is>
      </c>
      <c r="F1568" t="inlineStr">
        <is>
          <t>सोनवणे दत्तात्रववय</t>
        </is>
      </c>
      <c r="G1568" t="inlineStr">
        <is>
          <t>NA</t>
        </is>
      </c>
      <c r="H1568" t="inlineStr"/>
      <c r="I1568" t="inlineStr">
        <is>
          <t>महिला</t>
        </is>
      </c>
    </row>
    <row r="1569" ht="67.5" customHeight="1">
      <c r="A1569" t="n">
        <v>1568</v>
      </c>
      <c r="B1569" t="inlineStr"/>
      <c r="C1569" t="inlineStr">
        <is>
          <t>113/239/732</t>
        </is>
      </c>
      <c r="E1569" t="inlineStr">
        <is>
          <t>सोनवणे दत्तात्रववय</t>
        </is>
      </c>
      <c r="F1569" t="inlineStr">
        <is>
          <t>सोनवणे दत्तात्रववय</t>
        </is>
      </c>
      <c r="G1569" t="inlineStr">
        <is>
          <t>NA</t>
        </is>
      </c>
      <c r="H1569" t="inlineStr"/>
      <c r="I1569" t="inlineStr">
        <is>
          <t>पुरुष</t>
        </is>
      </c>
    </row>
    <row r="1570" ht="67.5" customHeight="1">
      <c r="A1570" t="n">
        <v>1569</v>
      </c>
      <c r="B1570" t="inlineStr"/>
      <c r="C1570" t="inlineStr">
        <is>
          <t>113/239/73900</t>
        </is>
      </c>
      <c r="E1570" t="inlineStr">
        <is>
          <t>घुले बाबू रो</t>
        </is>
      </c>
      <c r="F1570" t="inlineStr">
        <is>
          <t>घुले बाबू रो</t>
        </is>
      </c>
      <c r="G1570" t="inlineStr">
        <is>
          <t>NA</t>
        </is>
      </c>
      <c r="H1570" t="inlineStr">
        <is>
          <t>57</t>
        </is>
      </c>
      <c r="I1570" t="inlineStr">
        <is>
          <t>पुरुष</t>
        </is>
      </c>
    </row>
    <row r="1571" ht="67.5" customHeight="1">
      <c r="A1571" t="n">
        <v>1570</v>
      </c>
      <c r="B1571" t="inlineStr"/>
      <c r="C1571" t="inlineStr">
        <is>
          <t>113/239/74405</t>
        </is>
      </c>
      <c r="E1571" t="inlineStr">
        <is>
          <t>निकम शांताराम ।</t>
        </is>
      </c>
      <c r="F1571" t="inlineStr">
        <is>
          <t>निकम शांताराम ।</t>
        </is>
      </c>
      <c r="G1571" t="inlineStr">
        <is>
          <t>NA</t>
        </is>
      </c>
      <c r="H1571" t="inlineStr">
        <is>
          <t>27</t>
        </is>
      </c>
      <c r="I1571" t="inlineStr">
        <is>
          <t>पुरुष</t>
        </is>
      </c>
    </row>
    <row r="1572" ht="67.5" customHeight="1">
      <c r="A1572" t="n">
        <v>1571</v>
      </c>
      <c r="B1572" t="inlineStr"/>
      <c r="C1572" t="inlineStr">
        <is>
          <t>113/239/765</t>
        </is>
      </c>
      <c r="E1572" t="inlineStr">
        <is>
          <t>कोरी हजारीप्रसाद a</t>
        </is>
      </c>
      <c r="F1572" t="inlineStr">
        <is>
          <t>कोरी हजारीप्रसाद a</t>
        </is>
      </c>
      <c r="G1572" t="inlineStr">
        <is>
          <t>NA</t>
        </is>
      </c>
      <c r="H1572" t="inlineStr">
        <is>
          <t>719</t>
        </is>
      </c>
      <c r="I1572" t="inlineStr">
        <is>
          <t>महिला</t>
        </is>
      </c>
    </row>
    <row r="1573" ht="67.5" customHeight="1">
      <c r="A1573" t="n">
        <v>1572</v>
      </c>
      <c r="B1573" t="inlineStr"/>
      <c r="C1573" t="inlineStr">
        <is>
          <t>113/239/770</t>
        </is>
      </c>
      <c r="E1573" t="inlineStr">
        <is>
          <t>साबळे मोहन a</t>
        </is>
      </c>
      <c r="F1573" t="inlineStr">
        <is>
          <t>साबळे मोहन a</t>
        </is>
      </c>
      <c r="G1573" t="inlineStr">
        <is>
          <t>903</t>
        </is>
      </c>
      <c r="H1573" t="inlineStr">
        <is>
          <t>720</t>
        </is>
      </c>
      <c r="I1573" t="inlineStr">
        <is>
          <t>महिला</t>
        </is>
      </c>
    </row>
    <row r="1574" ht="67.5" customHeight="1">
      <c r="A1574" t="n">
        <v>1573</v>
      </c>
      <c r="B1574" t="inlineStr"/>
      <c r="C1574" t="inlineStr">
        <is>
          <t>113/239/781</t>
        </is>
      </c>
      <c r="E1574" t="inlineStr">
        <is>
          <t>वाळुंज भालचंद्र ह) ७</t>
        </is>
      </c>
      <c r="F1574" t="inlineStr">
        <is>
          <t>वाळुंज भालचंद्र ह)</t>
        </is>
      </c>
      <c r="G1574" t="inlineStr">
        <is>
          <t>NA</t>
        </is>
      </c>
      <c r="H1574" t="inlineStr">
        <is>
          <t>78</t>
        </is>
      </c>
      <c r="I1574" t="inlineStr">
        <is>
          <t>महिला</t>
        </is>
      </c>
    </row>
    <row r="1575" ht="67.5" customHeight="1">
      <c r="A1575" t="n">
        <v>1574</v>
      </c>
      <c r="B1575" t="inlineStr"/>
      <c r="C1575" t="inlineStr">
        <is>
          <t>113/239/782</t>
        </is>
      </c>
      <c r="E1575" t="inlineStr">
        <is>
          <t>वाळुंज भालचंद्र a</t>
        </is>
      </c>
      <c r="F1575" t="inlineStr">
        <is>
          <t>वाळुंज भालचंद्र a</t>
        </is>
      </c>
      <c r="G1575" t="inlineStr">
        <is>
          <t>NA</t>
        </is>
      </c>
      <c r="H1575" t="inlineStr">
        <is>
          <t>58</t>
        </is>
      </c>
      <c r="I1575" t="inlineStr">
        <is>
          <t>पुरुष</t>
        </is>
      </c>
    </row>
    <row r="1576" ht="67.5" customHeight="1">
      <c r="A1576" t="n">
        <v>1575</v>
      </c>
      <c r="B1576" t="inlineStr"/>
      <c r="C1576" t="inlineStr">
        <is>
          <t>113/239/783</t>
        </is>
      </c>
      <c r="E1576" t="inlineStr">
        <is>
          <t>वांळूज भालचंद्र धडे त</t>
        </is>
      </c>
      <c r="F1576" t="inlineStr">
        <is>
          <t>वांळूज भालचंद्र धडे</t>
        </is>
      </c>
      <c r="G1576" t="inlineStr">
        <is>
          <t>9117</t>
        </is>
      </c>
      <c r="H1576" t="inlineStr">
        <is>
          <t>46</t>
        </is>
      </c>
      <c r="I1576" t="inlineStr">
        <is>
          <t>पुरुष</t>
        </is>
      </c>
    </row>
    <row r="1577" ht="67.5" customHeight="1">
      <c r="A1577" t="n">
        <v>1576</v>
      </c>
      <c r="B1577" t="inlineStr"/>
      <c r="C1577" t="inlineStr">
        <is>
          <t>113/239/78480</t>
        </is>
      </c>
      <c r="E1577" t="inlineStr">
        <is>
          <t>करोसिववया मधुकर</t>
        </is>
      </c>
      <c r="F1577" t="inlineStr">
        <is>
          <t>करोसिववया मधुकर</t>
        </is>
      </c>
      <c r="G1577" t="inlineStr">
        <is>
          <t>9118</t>
        </is>
      </c>
      <c r="H1577" t="inlineStr"/>
      <c r="I1577" t="inlineStr">
        <is>
          <t>महिला</t>
        </is>
      </c>
    </row>
    <row r="1578" ht="67.5" customHeight="1">
      <c r="A1578" t="n">
        <v>1577</v>
      </c>
      <c r="B1578" t="inlineStr">
        <is>
          <t>RNK99FHRE</t>
        </is>
      </c>
      <c r="C1578" t="inlineStr">
        <is>
          <t>113/239/785</t>
        </is>
      </c>
      <c r="E1578" t="inlineStr">
        <is>
          <t>संसारे नाना rN</t>
        </is>
      </c>
      <c r="F1578" t="inlineStr">
        <is>
          <t>संसारे नाना rN</t>
        </is>
      </c>
      <c r="G1578" t="inlineStr">
        <is>
          <t>99</t>
        </is>
      </c>
      <c r="H1578" t="inlineStr">
        <is>
          <t>70</t>
        </is>
      </c>
      <c r="I1578" t="inlineStr">
        <is>
          <t>महिला</t>
        </is>
      </c>
    </row>
    <row r="1579" ht="67.5" customHeight="1">
      <c r="A1579" t="n">
        <v>1578</v>
      </c>
      <c r="B1579" t="inlineStr"/>
      <c r="C1579" t="inlineStr">
        <is>
          <t>113/239/788</t>
        </is>
      </c>
      <c r="E1579" t="inlineStr">
        <is>
          <t>पोळ मधुकर eS</t>
        </is>
      </c>
      <c r="F1579" t="inlineStr">
        <is>
          <t>पोळ मधुकर eS</t>
        </is>
      </c>
      <c r="G1579" t="inlineStr">
        <is>
          <t>9131</t>
        </is>
      </c>
      <c r="H1579" t="inlineStr">
        <is>
          <t>49</t>
        </is>
      </c>
      <c r="I1579" t="inlineStr">
        <is>
          <t>पुरुष</t>
        </is>
      </c>
    </row>
    <row r="1580" ht="67.5" customHeight="1">
      <c r="A1580" t="n">
        <v>1579</v>
      </c>
      <c r="B1580" t="inlineStr"/>
      <c r="C1580" t="inlineStr">
        <is>
          <t>113/239/78930</t>
        </is>
      </c>
      <c r="E1580" t="inlineStr">
        <is>
          <t>होख खलील</t>
        </is>
      </c>
      <c r="F1580" t="inlineStr">
        <is>
          <t>होख खलील</t>
        </is>
      </c>
      <c r="G1580" t="inlineStr">
        <is>
          <t>30</t>
        </is>
      </c>
      <c r="H1580" t="inlineStr">
        <is>
          <t>30</t>
        </is>
      </c>
      <c r="I1580" t="inlineStr">
        <is>
          <t>पुरुष</t>
        </is>
      </c>
    </row>
    <row r="1581" ht="67.5" customHeight="1">
      <c r="A1581" t="n">
        <v>1580</v>
      </c>
      <c r="B1581" t="inlineStr">
        <is>
          <t>TA5ERK9831TA</t>
        </is>
      </c>
      <c r="C1581" t="inlineStr">
        <is>
          <t>113/239/790</t>
        </is>
      </c>
      <c r="E1581" t="inlineStr">
        <is>
          <t>eR बबन</t>
        </is>
      </c>
      <c r="F1581" t="inlineStr">
        <is>
          <t>eR बबन</t>
        </is>
      </c>
      <c r="G1581" t="inlineStr">
        <is>
          <t>983</t>
        </is>
      </c>
      <c r="H1581" t="inlineStr"/>
      <c r="I1581" t="inlineStr">
        <is>
          <t>महिला</t>
        </is>
      </c>
    </row>
    <row r="1582" ht="67.5" customHeight="1">
      <c r="A1582" t="n">
        <v>1581</v>
      </c>
      <c r="B1582" t="inlineStr"/>
      <c r="C1582" t="inlineStr">
        <is>
          <t>113/239/79125</t>
        </is>
      </c>
      <c r="E1582" t="inlineStr">
        <is>
          <t>सानप पंडीत ह</t>
        </is>
      </c>
      <c r="F1582" t="inlineStr">
        <is>
          <t>सानप पंडीत ह</t>
        </is>
      </c>
      <c r="G1582" t="inlineStr">
        <is>
          <t>988</t>
        </is>
      </c>
      <c r="H1582" t="inlineStr">
        <is>
          <t>62</t>
        </is>
      </c>
      <c r="I1582" t="inlineStr">
        <is>
          <t>महिला</t>
        </is>
      </c>
    </row>
    <row r="1583" ht="67.5" customHeight="1">
      <c r="A1583" t="n">
        <v>1582</v>
      </c>
      <c r="B1583" t="inlineStr"/>
      <c r="C1583" t="inlineStr">
        <is>
          <t>113/239/811</t>
        </is>
      </c>
      <c r="E1583" t="inlineStr"/>
      <c r="F1583" t="inlineStr">
        <is>
          <t>मंत्री संतोष</t>
        </is>
      </c>
      <c r="G1583" t="inlineStr">
        <is>
          <t>705</t>
        </is>
      </c>
      <c r="H1583" t="inlineStr">
        <is>
          <t>42</t>
        </is>
      </c>
      <c r="I1583" t="inlineStr">
        <is>
          <t>महिला</t>
        </is>
      </c>
    </row>
    <row r="1584" ht="67.5" customHeight="1">
      <c r="A1584" t="n">
        <v>1583</v>
      </c>
      <c r="B1584" t="inlineStr"/>
      <c r="C1584" t="inlineStr">
        <is>
          <t>113/239/81378</t>
        </is>
      </c>
      <c r="E1584" t="inlineStr">
        <is>
          <t>निकम जगन्नाथ 8</t>
        </is>
      </c>
      <c r="F1584" t="inlineStr">
        <is>
          <t>निकम जगन्नाथ 8</t>
        </is>
      </c>
      <c r="G1584" t="inlineStr">
        <is>
          <t>9707</t>
        </is>
      </c>
      <c r="H1584" t="inlineStr">
        <is>
          <t>57</t>
        </is>
      </c>
      <c r="I1584" t="inlineStr">
        <is>
          <t>पुरुष</t>
        </is>
      </c>
    </row>
    <row r="1585" ht="67.5" customHeight="1">
      <c r="A1585" t="n">
        <v>1584</v>
      </c>
      <c r="B1585" t="inlineStr"/>
      <c r="C1585" t="inlineStr">
        <is>
          <t>113/239/815</t>
        </is>
      </c>
      <c r="E1585" t="inlineStr">
        <is>
          <t>पगारे भिकाजी घ्ञि</t>
        </is>
      </c>
      <c r="F1585" t="inlineStr">
        <is>
          <t>पगारे भिकाजी घ्ञि</t>
        </is>
      </c>
      <c r="G1585" t="inlineStr">
        <is>
          <t>NA</t>
        </is>
      </c>
      <c r="H1585" t="inlineStr">
        <is>
          <t>57</t>
        </is>
      </c>
      <c r="I1585" t="inlineStr">
        <is>
          <t>पुरुष</t>
        </is>
      </c>
    </row>
    <row r="1586" ht="67.5" customHeight="1">
      <c r="A1586" t="n">
        <v>1585</v>
      </c>
      <c r="B1586" t="inlineStr"/>
      <c r="C1586" t="inlineStr">
        <is>
          <t>113/239/81605</t>
        </is>
      </c>
      <c r="E1586" t="inlineStr">
        <is>
          <t>पगारे भिकाजी ।</t>
        </is>
      </c>
      <c r="F1586" t="inlineStr">
        <is>
          <t>पगारे भिकाजी ।</t>
        </is>
      </c>
      <c r="G1586" t="inlineStr">
        <is>
          <t>9707</t>
        </is>
      </c>
      <c r="H1586" t="inlineStr">
        <is>
          <t>56</t>
        </is>
      </c>
      <c r="I1586" t="inlineStr">
        <is>
          <t>पुरुष</t>
        </is>
      </c>
    </row>
    <row r="1587" ht="67.5" customHeight="1">
      <c r="A1587" t="n">
        <v>1586</v>
      </c>
      <c r="B1587" t="inlineStr"/>
      <c r="C1587" t="inlineStr">
        <is>
          <t>113/239/817</t>
        </is>
      </c>
      <c r="E1587" t="inlineStr"/>
      <c r="F1587" t="inlineStr">
        <is>
          <t>पगारे जगन (जि</t>
        </is>
      </c>
      <c r="G1587" t="inlineStr">
        <is>
          <t>9707</t>
        </is>
      </c>
      <c r="H1587" t="inlineStr">
        <is>
          <t>50</t>
        </is>
      </c>
      <c r="I1587" t="inlineStr">
        <is>
          <t>पुरुष</t>
        </is>
      </c>
    </row>
    <row r="1588" ht="67.5" customHeight="1">
      <c r="A1588" t="n">
        <v>1587</v>
      </c>
      <c r="B1588" t="inlineStr"/>
      <c r="C1588" t="inlineStr">
        <is>
          <t>113/239/818</t>
        </is>
      </c>
      <c r="E1588" t="inlineStr">
        <is>
          <t>पगारे भिमराव ;</t>
        </is>
      </c>
      <c r="F1588" t="inlineStr">
        <is>
          <t>पगारे भिमराव ;</t>
        </is>
      </c>
      <c r="G1588" t="inlineStr">
        <is>
          <t>NA</t>
        </is>
      </c>
      <c r="H1588" t="inlineStr">
        <is>
          <t>47</t>
        </is>
      </c>
      <c r="I1588" t="inlineStr">
        <is>
          <t>महिला</t>
        </is>
      </c>
    </row>
    <row r="1589" ht="67.5" customHeight="1">
      <c r="A1589" t="n">
        <v>1588</v>
      </c>
      <c r="B1589" t="inlineStr"/>
      <c r="C1589" t="inlineStr">
        <is>
          <t>113/239/827</t>
        </is>
      </c>
      <c r="E1589" t="inlineStr">
        <is>
          <t>गुप्ते विल्सन हज</t>
        </is>
      </c>
      <c r="F1589" t="inlineStr">
        <is>
          <t>गुप्ते विल्सन हज</t>
        </is>
      </c>
      <c r="G1589" t="inlineStr">
        <is>
          <t>7347</t>
        </is>
      </c>
      <c r="H1589" t="inlineStr">
        <is>
          <t>67</t>
        </is>
      </c>
      <c r="I1589" t="inlineStr">
        <is>
          <t>महिला</t>
        </is>
      </c>
    </row>
    <row r="1590" ht="67.5" customHeight="1">
      <c r="A1590" t="n">
        <v>1589</v>
      </c>
      <c r="B1590" t="inlineStr"/>
      <c r="C1590" t="inlineStr">
        <is>
          <t>113/239/8285</t>
        </is>
      </c>
      <c r="E1590" t="inlineStr">
        <is>
          <t>गुप्ते विल्सन</t>
        </is>
      </c>
      <c r="F1590" t="inlineStr">
        <is>
          <t>गुप्ते विल्सन</t>
        </is>
      </c>
      <c r="G1590" t="inlineStr">
        <is>
          <t>7345</t>
        </is>
      </c>
      <c r="H1590" t="inlineStr"/>
      <c r="I1590" t="inlineStr">
        <is>
          <t>पुरुष</t>
        </is>
      </c>
    </row>
    <row r="1591" ht="67.5" customHeight="1">
      <c r="A1591" t="n">
        <v>1590</v>
      </c>
      <c r="B1591" t="inlineStr"/>
      <c r="C1591" t="inlineStr">
        <is>
          <t>113/239/829</t>
        </is>
      </c>
      <c r="E1591" t="inlineStr">
        <is>
          <t>गुप्ते विल्सन</t>
        </is>
      </c>
      <c r="F1591" t="inlineStr">
        <is>
          <t>गुप्ते विल्सन</t>
        </is>
      </c>
      <c r="G1591" t="inlineStr">
        <is>
          <t>734</t>
        </is>
      </c>
      <c r="H1591" t="inlineStr">
        <is>
          <t>46</t>
        </is>
      </c>
      <c r="I1591" t="inlineStr">
        <is>
          <t>महिला</t>
        </is>
      </c>
    </row>
    <row r="1592" ht="67.5" customHeight="1">
      <c r="A1592" t="n">
        <v>1591</v>
      </c>
      <c r="B1592" t="inlineStr"/>
      <c r="C1592" t="inlineStr">
        <is>
          <t>113/239/83008</t>
        </is>
      </c>
      <c r="E1592" t="inlineStr">
        <is>
          <t>गुप्ते विल्ववयम</t>
        </is>
      </c>
      <c r="F1592" t="inlineStr">
        <is>
          <t>गुप्ते विल्ववयम</t>
        </is>
      </c>
      <c r="G1592" t="inlineStr">
        <is>
          <t>8</t>
        </is>
      </c>
      <c r="H1592" t="inlineStr"/>
      <c r="I1592" t="inlineStr">
        <is>
          <t>महिला</t>
        </is>
      </c>
    </row>
    <row r="1593" ht="67.5" customHeight="1">
      <c r="A1593" t="n">
        <v>1592</v>
      </c>
      <c r="B1593" t="inlineStr"/>
      <c r="C1593" t="inlineStr">
        <is>
          <t>113/239/845</t>
        </is>
      </c>
      <c r="E1593" t="inlineStr">
        <is>
          <t>गाववयकवाड नानाजी ke f=]</t>
        </is>
      </c>
      <c r="F1593" t="inlineStr">
        <is>
          <t>गाववयकवाड नानाजी ke</t>
        </is>
      </c>
      <c r="G1593" t="inlineStr">
        <is>
          <t>700</t>
        </is>
      </c>
      <c r="H1593" t="inlineStr"/>
      <c r="I1593" t="inlineStr">
        <is>
          <t>पुरुष</t>
        </is>
      </c>
    </row>
    <row r="1594" ht="67.5" customHeight="1">
      <c r="A1594" t="n">
        <v>1593</v>
      </c>
      <c r="B1594" t="inlineStr"/>
      <c r="C1594" t="inlineStr">
        <is>
          <t>113/239/846</t>
        </is>
      </c>
      <c r="E1594" t="inlineStr">
        <is>
          <t>गाववयकवाड गौतम ke हि</t>
        </is>
      </c>
      <c r="F1594" t="inlineStr">
        <is>
          <t>गाववयकवाड गौतम ke</t>
        </is>
      </c>
      <c r="G1594" t="inlineStr">
        <is>
          <t>3</t>
        </is>
      </c>
      <c r="H1594" t="inlineStr">
        <is>
          <t>741</t>
        </is>
      </c>
      <c r="I1594" t="inlineStr">
        <is>
          <t>महिला</t>
        </is>
      </c>
    </row>
    <row r="1595" ht="67.5" customHeight="1">
      <c r="A1595" t="n">
        <v>1594</v>
      </c>
      <c r="B1595" t="inlineStr">
        <is>
          <t>MHJ1269216113</t>
        </is>
      </c>
      <c r="C1595" t="inlineStr">
        <is>
          <t>113/239/847</t>
        </is>
      </c>
      <c r="E1595" t="inlineStr">
        <is>
          <t>पटाईत नाथा</t>
        </is>
      </c>
      <c r="F1595" t="inlineStr">
        <is>
          <t>पटाईत नाथा</t>
        </is>
      </c>
      <c r="G1595" t="inlineStr">
        <is>
          <t>0700</t>
        </is>
      </c>
      <c r="H1595" t="inlineStr">
        <is>
          <t>41</t>
        </is>
      </c>
      <c r="I1595" t="inlineStr">
        <is>
          <t>पुरुष</t>
        </is>
      </c>
    </row>
    <row r="1596" ht="67.5" customHeight="1">
      <c r="A1596" t="n">
        <v>1595</v>
      </c>
      <c r="B1596" t="inlineStr"/>
      <c r="C1596" t="inlineStr">
        <is>
          <t>113/239/849</t>
        </is>
      </c>
      <c r="E1596" t="inlineStr">
        <is>
          <t>पाटील शशिकांत हि</t>
        </is>
      </c>
      <c r="F1596" t="inlineStr">
        <is>
          <t>पाटील शशिकांत हि</t>
        </is>
      </c>
      <c r="G1596" t="inlineStr">
        <is>
          <t>700</t>
        </is>
      </c>
      <c r="H1596" t="inlineStr"/>
      <c r="I1596" t="inlineStr">
        <is>
          <t>महिला</t>
        </is>
      </c>
    </row>
    <row r="1597" ht="67.5" customHeight="1">
      <c r="A1597" t="n">
        <v>1596</v>
      </c>
      <c r="B1597" t="inlineStr"/>
      <c r="C1597" t="inlineStr">
        <is>
          <t>113/239/850</t>
        </is>
      </c>
      <c r="E1597" t="inlineStr">
        <is>
          <t>पवार अशोक fe</t>
        </is>
      </c>
      <c r="F1597" t="inlineStr">
        <is>
          <t>पवार अशोक fe</t>
        </is>
      </c>
      <c r="G1597" t="inlineStr">
        <is>
          <t>900</t>
        </is>
      </c>
      <c r="H1597" t="inlineStr">
        <is>
          <t>60</t>
        </is>
      </c>
      <c r="I1597" t="inlineStr">
        <is>
          <t>महिला</t>
        </is>
      </c>
    </row>
    <row r="1598" ht="67.5" customHeight="1">
      <c r="A1598" t="n">
        <v>1597</v>
      </c>
      <c r="B1598" t="inlineStr">
        <is>
          <t>MHJ1269372113</t>
        </is>
      </c>
      <c r="C1598" t="inlineStr">
        <is>
          <t>113/239/8512</t>
        </is>
      </c>
      <c r="E1598" t="inlineStr">
        <is>
          <t>बोरसे दशरथ 2 ह</t>
        </is>
      </c>
      <c r="F1598" t="inlineStr">
        <is>
          <t>बोरसे दशरथ 2</t>
        </is>
      </c>
      <c r="G1598" t="inlineStr">
        <is>
          <t>700</t>
        </is>
      </c>
      <c r="H1598" t="inlineStr">
        <is>
          <t>48</t>
        </is>
      </c>
      <c r="I1598" t="inlineStr">
        <is>
          <t>पुरुष</t>
        </is>
      </c>
    </row>
    <row r="1599" ht="67.5" customHeight="1">
      <c r="A1599" t="n">
        <v>1598</v>
      </c>
      <c r="B1599" t="inlineStr"/>
      <c r="C1599" t="inlineStr">
        <is>
          <t>113/239/852</t>
        </is>
      </c>
      <c r="E1599" t="inlineStr">
        <is>
          <t>बोरसे शाम ९</t>
        </is>
      </c>
      <c r="F1599" t="inlineStr">
        <is>
          <t>बोरसे शाम ९</t>
        </is>
      </c>
      <c r="G1599" t="inlineStr">
        <is>
          <t>0700</t>
        </is>
      </c>
      <c r="H1599" t="inlineStr">
        <is>
          <t>746</t>
        </is>
      </c>
      <c r="I1599" t="inlineStr">
        <is>
          <t>महिला</t>
        </is>
      </c>
    </row>
    <row r="1600" ht="67.5" customHeight="1">
      <c r="A1600" t="n">
        <v>1599</v>
      </c>
      <c r="B1600" t="inlineStr"/>
      <c r="C1600" t="inlineStr">
        <is>
          <t>113/239/859</t>
        </is>
      </c>
      <c r="E1600" t="inlineStr">
        <is>
          <t>शेगांवकर खुझालराव</t>
        </is>
      </c>
      <c r="F1600" t="inlineStr">
        <is>
          <t>शेगांवकर खुझालराव</t>
        </is>
      </c>
      <c r="G1600" t="inlineStr">
        <is>
          <t>707</t>
        </is>
      </c>
      <c r="H1600" t="inlineStr">
        <is>
          <t>54</t>
        </is>
      </c>
      <c r="I1600" t="inlineStr">
        <is>
          <t>पुरुष</t>
        </is>
      </c>
    </row>
    <row r="1601" ht="67.5" customHeight="1">
      <c r="A1601" t="n">
        <v>1600</v>
      </c>
      <c r="B1601" t="inlineStr">
        <is>
          <t>AR748MHJ1270</t>
        </is>
      </c>
      <c r="C1601" t="inlineStr">
        <is>
          <t>113/239/860</t>
        </is>
      </c>
      <c r="E1601" t="inlineStr">
        <is>
          <t>शिंदे मधुकर टि</t>
        </is>
      </c>
      <c r="F1601" t="inlineStr">
        <is>
          <t>शिंदे मधुकर टि</t>
        </is>
      </c>
      <c r="G1601" t="inlineStr">
        <is>
          <t>707</t>
        </is>
      </c>
      <c r="H1601" t="inlineStr">
        <is>
          <t>57</t>
        </is>
      </c>
      <c r="I1601" t="inlineStr">
        <is>
          <t>महिला</t>
        </is>
      </c>
    </row>
    <row r="1602" ht="67.5" customHeight="1">
      <c r="A1602" t="n">
        <v>1601</v>
      </c>
      <c r="B1602" t="inlineStr"/>
      <c r="C1602" t="inlineStr">
        <is>
          <t>113/239/861</t>
        </is>
      </c>
      <c r="E1602" t="inlineStr">
        <is>
          <t>गवारे साहेबराव</t>
        </is>
      </c>
      <c r="F1602" t="inlineStr">
        <is>
          <t>गवारे साहेबराव</t>
        </is>
      </c>
      <c r="G1602" t="inlineStr">
        <is>
          <t>103</t>
        </is>
      </c>
      <c r="H1602" t="inlineStr">
        <is>
          <t>19</t>
        </is>
      </c>
      <c r="I1602" t="inlineStr">
        <is>
          <t>महिला</t>
        </is>
      </c>
    </row>
    <row r="1603" ht="67.5" customHeight="1">
      <c r="A1603" t="n">
        <v>1602</v>
      </c>
      <c r="B1603" t="inlineStr">
        <is>
          <t>CNA5DARAMA8A1</t>
        </is>
      </c>
      <c r="C1603" t="inlineStr">
        <is>
          <t>113/239/862</t>
        </is>
      </c>
      <c r="E1603" t="inlineStr"/>
      <c r="F1603" t="inlineStr"/>
      <c r="G1603" t="inlineStr">
        <is>
          <t>NA</t>
        </is>
      </c>
      <c r="H1603" t="inlineStr"/>
      <c r="I1603" t="inlineStr">
        <is>
          <t>पुरुष</t>
        </is>
      </c>
    </row>
    <row r="1604" ht="67.5" customHeight="1">
      <c r="A1604" t="n">
        <v>1603</v>
      </c>
      <c r="B1604" t="inlineStr"/>
      <c r="C1604" t="inlineStr"/>
      <c r="E1604" t="inlineStr"/>
      <c r="F1604" t="inlineStr"/>
      <c r="G1604" t="inlineStr">
        <is>
          <t>NA</t>
        </is>
      </c>
      <c r="H1604" t="inlineStr"/>
      <c r="I1604" t="inlineStr"/>
    </row>
    <row r="1605" ht="67.5" customHeight="1">
      <c r="A1605" t="n">
        <v>1604</v>
      </c>
      <c r="B1605" t="inlineStr"/>
      <c r="C1605" t="inlineStr"/>
      <c r="E1605" t="inlineStr"/>
      <c r="F1605" t="inlineStr"/>
      <c r="G1605" t="inlineStr">
        <is>
          <t>NA</t>
        </is>
      </c>
      <c r="H1605" t="inlineStr"/>
      <c r="I1605" t="inlineStr"/>
    </row>
    <row r="1606" ht="67.5" customHeight="1">
      <c r="A1606" t="n">
        <v>1605</v>
      </c>
      <c r="B1606" t="inlineStr"/>
      <c r="C1606" t="inlineStr"/>
      <c r="E1606" t="inlineStr"/>
      <c r="F1606" t="inlineStr"/>
      <c r="G1606" t="inlineStr">
        <is>
          <t>NA</t>
        </is>
      </c>
      <c r="H1606" t="inlineStr"/>
      <c r="I1606" t="inlineStr"/>
    </row>
    <row r="1607" ht="67.5" customHeight="1">
      <c r="A1607" t="n">
        <v>1606</v>
      </c>
      <c r="B1607" t="inlineStr"/>
      <c r="C1607" t="inlineStr"/>
      <c r="E1607" t="inlineStr"/>
      <c r="F1607" t="inlineStr"/>
      <c r="G1607" t="inlineStr">
        <is>
          <t>NA</t>
        </is>
      </c>
      <c r="H1607" t="inlineStr"/>
      <c r="I1607" t="inlineStr"/>
    </row>
    <row r="1608" ht="67.5" customHeight="1">
      <c r="A1608" t="n">
        <v>1607</v>
      </c>
      <c r="B1608" t="inlineStr"/>
      <c r="C1608" t="inlineStr"/>
      <c r="E1608" t="inlineStr"/>
      <c r="F1608" t="inlineStr"/>
      <c r="G1608" t="inlineStr">
        <is>
          <t>NA</t>
        </is>
      </c>
      <c r="H1608" t="inlineStr"/>
      <c r="I1608" t="inlineStr"/>
    </row>
    <row r="1609" ht="67.5" customHeight="1">
      <c r="A1609" t="n">
        <v>1608</v>
      </c>
      <c r="B1609" t="inlineStr"/>
      <c r="C1609" t="inlineStr"/>
      <c r="E1609" t="inlineStr"/>
      <c r="F1609" t="inlineStr"/>
      <c r="G1609" t="inlineStr">
        <is>
          <t>NA</t>
        </is>
      </c>
      <c r="H1609" t="inlineStr"/>
      <c r="I1609" t="inlineStr"/>
    </row>
    <row r="1610" ht="67.5" customHeight="1">
      <c r="A1610" t="n">
        <v>1609</v>
      </c>
      <c r="B1610" t="inlineStr"/>
      <c r="C1610" t="inlineStr"/>
      <c r="E1610" t="inlineStr"/>
      <c r="F1610" t="inlineStr"/>
      <c r="G1610" t="inlineStr">
        <is>
          <t>NA</t>
        </is>
      </c>
      <c r="H1610" t="inlineStr"/>
      <c r="I1610" t="inlineStr"/>
    </row>
    <row r="1611" ht="67.5" customHeight="1">
      <c r="A1611" t="n">
        <v>1610</v>
      </c>
      <c r="B1611" t="inlineStr"/>
      <c r="C1611" t="inlineStr"/>
      <c r="E1611" t="inlineStr"/>
      <c r="F1611" t="inlineStr"/>
      <c r="G1611" t="inlineStr">
        <is>
          <t>NA</t>
        </is>
      </c>
      <c r="H1611" t="inlineStr"/>
      <c r="I1611" t="inlineStr"/>
    </row>
    <row r="1612" ht="67.5" customHeight="1">
      <c r="A1612" t="n">
        <v>1611</v>
      </c>
      <c r="B1612" t="inlineStr"/>
      <c r="C1612" t="inlineStr"/>
      <c r="E1612" t="inlineStr"/>
      <c r="F1612" t="inlineStr"/>
      <c r="G1612" t="inlineStr">
        <is>
          <t>NA</t>
        </is>
      </c>
      <c r="H1612" t="inlineStr"/>
      <c r="I1612" t="inlineStr"/>
    </row>
    <row r="1613" ht="67.5" customHeight="1">
      <c r="A1613" t="n">
        <v>1612</v>
      </c>
      <c r="B1613" t="inlineStr"/>
      <c r="C1613" t="inlineStr"/>
      <c r="E1613" t="inlineStr"/>
      <c r="F1613" t="inlineStr"/>
      <c r="G1613" t="inlineStr">
        <is>
          <t>NA</t>
        </is>
      </c>
      <c r="H1613" t="inlineStr"/>
      <c r="I1613" t="inlineStr"/>
    </row>
    <row r="1614" ht="67.5" customHeight="1">
      <c r="A1614" t="n">
        <v>1613</v>
      </c>
      <c r="B1614" t="inlineStr"/>
      <c r="C1614" t="inlineStr"/>
      <c r="E1614" t="inlineStr"/>
      <c r="F1614" t="inlineStr"/>
      <c r="G1614" t="inlineStr">
        <is>
          <t>NA</t>
        </is>
      </c>
      <c r="H1614" t="inlineStr"/>
      <c r="I1614" t="inlineStr"/>
    </row>
    <row r="1615" ht="67.5" customHeight="1">
      <c r="A1615" t="n">
        <v>1614</v>
      </c>
      <c r="B1615" t="inlineStr"/>
      <c r="C1615" t="inlineStr"/>
      <c r="E1615" t="inlineStr"/>
      <c r="F1615" t="inlineStr"/>
      <c r="G1615" t="inlineStr">
        <is>
          <t>NA</t>
        </is>
      </c>
      <c r="H1615" t="inlineStr"/>
      <c r="I1615" t="inlineStr"/>
    </row>
    <row r="1616" ht="67.5" customHeight="1">
      <c r="A1616" t="n">
        <v>1615</v>
      </c>
      <c r="B1616" t="inlineStr"/>
      <c r="C1616" t="inlineStr"/>
      <c r="E1616" t="inlineStr"/>
      <c r="F1616" t="inlineStr"/>
      <c r="G1616" t="inlineStr">
        <is>
          <t>NA</t>
        </is>
      </c>
      <c r="H1616" t="inlineStr"/>
      <c r="I1616" t="inlineStr"/>
    </row>
    <row r="1617" ht="67.5" customHeight="1">
      <c r="A1617" t="n">
        <v>1616</v>
      </c>
      <c r="B1617" t="inlineStr"/>
      <c r="C1617" t="inlineStr"/>
      <c r="E1617" t="inlineStr"/>
      <c r="F1617" t="inlineStr"/>
      <c r="G1617" t="inlineStr">
        <is>
          <t>NA</t>
        </is>
      </c>
      <c r="H1617" t="inlineStr"/>
      <c r="I1617" t="inlineStr"/>
    </row>
    <row r="1618" ht="67.5" customHeight="1">
      <c r="A1618" t="n">
        <v>1617</v>
      </c>
      <c r="B1618" t="inlineStr"/>
      <c r="C1618" t="inlineStr"/>
      <c r="E1618" t="inlineStr"/>
      <c r="F1618" t="inlineStr"/>
      <c r="G1618" t="inlineStr">
        <is>
          <t>NA</t>
        </is>
      </c>
      <c r="H1618" t="inlineStr"/>
      <c r="I1618" t="inlineStr"/>
    </row>
    <row r="1619" ht="67.5" customHeight="1">
      <c r="A1619" t="n">
        <v>1618</v>
      </c>
      <c r="B1619" t="inlineStr"/>
      <c r="C1619" t="inlineStr"/>
      <c r="E1619" t="inlineStr"/>
      <c r="F1619" t="inlineStr"/>
      <c r="G1619" t="inlineStr">
        <is>
          <t>NA</t>
        </is>
      </c>
      <c r="H1619" t="inlineStr"/>
      <c r="I1619" t="inlineStr"/>
    </row>
    <row r="1620" ht="67.5" customHeight="1">
      <c r="A1620" t="n">
        <v>1619</v>
      </c>
      <c r="B1620" t="inlineStr"/>
      <c r="C1620" t="inlineStr"/>
      <c r="E1620" t="inlineStr"/>
      <c r="F1620" t="inlineStr"/>
      <c r="G1620" t="inlineStr">
        <is>
          <t>NA</t>
        </is>
      </c>
      <c r="H1620" t="inlineStr"/>
      <c r="I1620" t="inlineStr"/>
    </row>
    <row r="1621" ht="67.5" customHeight="1">
      <c r="A1621" t="n">
        <v>1620</v>
      </c>
      <c r="B1621" t="inlineStr"/>
      <c r="C1621" t="inlineStr"/>
      <c r="E1621" t="inlineStr"/>
      <c r="F1621" t="inlineStr"/>
      <c r="G1621" t="inlineStr">
        <is>
          <t>NA</t>
        </is>
      </c>
      <c r="H1621" t="inlineStr"/>
      <c r="I1621" t="inlineStr"/>
    </row>
    <row r="1622" ht="67.5" customHeight="1">
      <c r="A1622" t="n">
        <v>1621</v>
      </c>
      <c r="B1622" t="inlineStr"/>
      <c r="C1622" t="inlineStr">
        <is>
          <t>113/239/870</t>
        </is>
      </c>
      <c r="E1622" t="inlineStr">
        <is>
          <t>आहिरे किरण</t>
        </is>
      </c>
      <c r="F1622" t="inlineStr">
        <is>
          <t>आहिरे किरण</t>
        </is>
      </c>
      <c r="G1622" t="inlineStr">
        <is>
          <t>NA</t>
        </is>
      </c>
      <c r="H1622" t="inlineStr">
        <is>
          <t>36</t>
        </is>
      </c>
      <c r="I1622" t="inlineStr">
        <is>
          <t>महिला</t>
        </is>
      </c>
    </row>
    <row r="1623" ht="67.5" customHeight="1">
      <c r="A1623" t="n">
        <v>1622</v>
      </c>
      <c r="B1623" t="inlineStr">
        <is>
          <t>AE752N116871</t>
        </is>
      </c>
      <c r="C1623" t="inlineStr">
        <is>
          <t>113/239/871</t>
        </is>
      </c>
      <c r="E1623" t="inlineStr">
        <is>
          <t>आहिरे शशिकांत</t>
        </is>
      </c>
      <c r="F1623" t="inlineStr">
        <is>
          <t>आहिरे शशिकांत</t>
        </is>
      </c>
      <c r="G1623" t="inlineStr">
        <is>
          <t>NA</t>
        </is>
      </c>
      <c r="H1623" t="inlineStr">
        <is>
          <t>34</t>
        </is>
      </c>
      <c r="I1623" t="inlineStr">
        <is>
          <t>पुरुष</t>
        </is>
      </c>
    </row>
    <row r="1624" ht="67.5" customHeight="1">
      <c r="A1624" t="n">
        <v>1623</v>
      </c>
      <c r="B1624" t="inlineStr"/>
      <c r="C1624" t="inlineStr">
        <is>
          <t>113/239/8734</t>
        </is>
      </c>
      <c r="E1624" t="inlineStr">
        <is>
          <t>बागुल एकनाथ</t>
        </is>
      </c>
      <c r="F1624" t="inlineStr">
        <is>
          <t>बागुल एकनाथ</t>
        </is>
      </c>
      <c r="G1624" t="inlineStr">
        <is>
          <t>5</t>
        </is>
      </c>
      <c r="H1624" t="inlineStr">
        <is>
          <t>39</t>
        </is>
      </c>
      <c r="I1624" t="inlineStr">
        <is>
          <t>पुरुष</t>
        </is>
      </c>
    </row>
    <row r="1625" ht="67.5" customHeight="1">
      <c r="A1625" t="n">
        <v>1624</v>
      </c>
      <c r="B1625" t="inlineStr"/>
      <c r="C1625" t="inlineStr">
        <is>
          <t>113/239/874</t>
        </is>
      </c>
      <c r="E1625" t="inlineStr">
        <is>
          <t>बागुल प्रदिप</t>
        </is>
      </c>
      <c r="F1625" t="inlineStr">
        <is>
          <t>बागुल प्रदिप</t>
        </is>
      </c>
      <c r="G1625" t="inlineStr">
        <is>
          <t>NA</t>
        </is>
      </c>
      <c r="H1625" t="inlineStr">
        <is>
          <t>38</t>
        </is>
      </c>
      <c r="I1625" t="inlineStr">
        <is>
          <t>महिला</t>
        </is>
      </c>
    </row>
    <row r="1626" ht="67.5" customHeight="1">
      <c r="A1626" t="n">
        <v>1625</v>
      </c>
      <c r="B1626" t="inlineStr"/>
      <c r="C1626" t="inlineStr">
        <is>
          <t>113/239/875</t>
        </is>
      </c>
      <c r="E1626" t="inlineStr">
        <is>
          <t>बागुल विनोद</t>
        </is>
      </c>
      <c r="F1626" t="inlineStr">
        <is>
          <t>बागुल विनोद</t>
        </is>
      </c>
      <c r="G1626" t="inlineStr">
        <is>
          <t>NA</t>
        </is>
      </c>
      <c r="H1626" t="inlineStr">
        <is>
          <t>35</t>
        </is>
      </c>
      <c r="I1626" t="inlineStr">
        <is>
          <t>महिला</t>
        </is>
      </c>
    </row>
    <row r="1627" ht="67.5" customHeight="1">
      <c r="A1627" t="n">
        <v>1626</v>
      </c>
      <c r="B1627" t="inlineStr">
        <is>
          <t>AE756N117030</t>
        </is>
      </c>
      <c r="C1627" t="inlineStr">
        <is>
          <t>113/239/876</t>
        </is>
      </c>
      <c r="E1627" t="inlineStr">
        <is>
          <t>बागुल प्रदीप</t>
        </is>
      </c>
      <c r="F1627" t="inlineStr">
        <is>
          <t>बागुल प्रदीप</t>
        </is>
      </c>
      <c r="G1627" t="inlineStr">
        <is>
          <t>NA</t>
        </is>
      </c>
      <c r="H1627" t="inlineStr"/>
      <c r="I1627" t="inlineStr">
        <is>
          <t>महिला</t>
        </is>
      </c>
    </row>
    <row r="1628" ht="67.5" customHeight="1">
      <c r="A1628" t="n">
        <v>1627</v>
      </c>
      <c r="B1628" t="inlineStr">
        <is>
          <t>WTAERANA</t>
        </is>
      </c>
      <c r="C1628" t="inlineStr">
        <is>
          <t>113/239/877</t>
        </is>
      </c>
      <c r="E1628" t="inlineStr">
        <is>
          <t>बहोत दिपक</t>
        </is>
      </c>
      <c r="F1628" t="inlineStr">
        <is>
          <t>बहोत दिपक</t>
        </is>
      </c>
      <c r="G1628" t="inlineStr">
        <is>
          <t>NA</t>
        </is>
      </c>
      <c r="H1628" t="inlineStr">
        <is>
          <t>35</t>
        </is>
      </c>
      <c r="I1628" t="inlineStr">
        <is>
          <t>महिला</t>
        </is>
      </c>
    </row>
    <row r="1629" ht="67.5" customHeight="1">
      <c r="A1629" t="n">
        <v>1628</v>
      </c>
      <c r="B1629" t="inlineStr"/>
      <c r="C1629" t="inlineStr">
        <is>
          <t>113/239/878</t>
        </is>
      </c>
      <c r="E1629" t="inlineStr">
        <is>
          <t>बहोत भारत</t>
        </is>
      </c>
      <c r="F1629" t="inlineStr">
        <is>
          <t>बहोत भारत</t>
        </is>
      </c>
      <c r="G1629" t="inlineStr">
        <is>
          <t>NA</t>
        </is>
      </c>
      <c r="H1629" t="inlineStr">
        <is>
          <t>30</t>
        </is>
      </c>
      <c r="I1629" t="inlineStr">
        <is>
          <t>महिला</t>
        </is>
      </c>
    </row>
    <row r="1630" ht="67.5" customHeight="1">
      <c r="A1630" t="n">
        <v>1629</v>
      </c>
      <c r="B1630" t="inlineStr"/>
      <c r="C1630" t="inlineStr">
        <is>
          <t>113/239/879</t>
        </is>
      </c>
      <c r="E1630" t="inlineStr">
        <is>
          <t>बहोत रमेश</t>
        </is>
      </c>
      <c r="F1630" t="inlineStr">
        <is>
          <t>बहोत रमेश</t>
        </is>
      </c>
      <c r="G1630" t="inlineStr">
        <is>
          <t>NA</t>
        </is>
      </c>
      <c r="H1630" t="inlineStr">
        <is>
          <t>28</t>
        </is>
      </c>
      <c r="I1630" t="inlineStr">
        <is>
          <t>महिला</t>
        </is>
      </c>
    </row>
    <row r="1631" ht="67.5" customHeight="1">
      <c r="A1631" t="n">
        <v>1630</v>
      </c>
      <c r="B1631" t="inlineStr"/>
      <c r="C1631" t="inlineStr">
        <is>
          <t>113/239/880</t>
        </is>
      </c>
      <c r="E1631" t="inlineStr">
        <is>
          <t>बहोत रमेश</t>
        </is>
      </c>
      <c r="F1631" t="inlineStr">
        <is>
          <t>बहोत रमेश</t>
        </is>
      </c>
      <c r="G1631" t="inlineStr">
        <is>
          <t>NA</t>
        </is>
      </c>
      <c r="H1631" t="inlineStr"/>
      <c r="I1631" t="inlineStr">
        <is>
          <t>पुरुष</t>
        </is>
      </c>
    </row>
    <row r="1632" ht="67.5" customHeight="1">
      <c r="A1632" t="n">
        <v>1631</v>
      </c>
      <c r="B1632" t="inlineStr">
        <is>
          <t>MHJ1283258113</t>
        </is>
      </c>
      <c r="C1632" t="inlineStr">
        <is>
          <t>113/239/881</t>
        </is>
      </c>
      <c r="E1632" t="inlineStr">
        <is>
          <t>बनकर शंकर EN</t>
        </is>
      </c>
      <c r="F1632" t="inlineStr">
        <is>
          <t>बनकर शंकर EN</t>
        </is>
      </c>
      <c r="G1632" t="inlineStr">
        <is>
          <t>45</t>
        </is>
      </c>
      <c r="H1632" t="inlineStr">
        <is>
          <t>761</t>
        </is>
      </c>
      <c r="I1632" t="inlineStr">
        <is>
          <t>पुरुष</t>
        </is>
      </c>
    </row>
    <row r="1633" ht="67.5" customHeight="1">
      <c r="A1633" t="n">
        <v>1632</v>
      </c>
      <c r="B1633" t="inlineStr"/>
      <c r="C1633" t="inlineStr">
        <is>
          <t>113/239/8821</t>
        </is>
      </c>
      <c r="E1633" t="inlineStr">
        <is>
          <t>बनकर शंकर</t>
        </is>
      </c>
      <c r="F1633" t="inlineStr">
        <is>
          <t>बनकर शंकर</t>
        </is>
      </c>
      <c r="G1633" t="inlineStr">
        <is>
          <t>45</t>
        </is>
      </c>
      <c r="H1633" t="inlineStr">
        <is>
          <t>35</t>
        </is>
      </c>
      <c r="I1633" t="inlineStr">
        <is>
          <t>पुरुष</t>
        </is>
      </c>
    </row>
    <row r="1634" ht="67.5" customHeight="1">
      <c r="A1634" t="n">
        <v>1633</v>
      </c>
      <c r="B1634" t="inlineStr"/>
      <c r="C1634" t="inlineStr">
        <is>
          <t>113/239/883</t>
        </is>
      </c>
      <c r="E1634" t="inlineStr">
        <is>
          <t>बनकर ववयोगेश</t>
        </is>
      </c>
      <c r="F1634" t="inlineStr">
        <is>
          <t>बनकर ववयोगेश</t>
        </is>
      </c>
      <c r="G1634" t="inlineStr">
        <is>
          <t>NA</t>
        </is>
      </c>
      <c r="H1634" t="inlineStr"/>
      <c r="I1634" t="inlineStr">
        <is>
          <t>महिला</t>
        </is>
      </c>
    </row>
    <row r="1635" ht="67.5" customHeight="1">
      <c r="A1635" t="n">
        <v>1634</v>
      </c>
      <c r="B1635" t="inlineStr"/>
      <c r="C1635" t="inlineStr">
        <is>
          <t>113/239/884</t>
        </is>
      </c>
      <c r="E1635" t="inlineStr">
        <is>
          <t>बनकर रविंद्र</t>
        </is>
      </c>
      <c r="F1635" t="inlineStr">
        <is>
          <t>बनकर रविंद्र</t>
        </is>
      </c>
      <c r="G1635" t="inlineStr">
        <is>
          <t>NA</t>
        </is>
      </c>
      <c r="H1635" t="inlineStr">
        <is>
          <t>31</t>
        </is>
      </c>
      <c r="I1635" t="inlineStr">
        <is>
          <t>महिला</t>
        </is>
      </c>
    </row>
    <row r="1636" ht="67.5" customHeight="1">
      <c r="A1636" t="n">
        <v>1635</v>
      </c>
      <c r="B1636" t="inlineStr"/>
      <c r="C1636" t="inlineStr">
        <is>
          <t>113/239/885</t>
        </is>
      </c>
      <c r="E1636" t="inlineStr">
        <is>
          <t>बनकर दिपक क्क</t>
        </is>
      </c>
      <c r="F1636" t="inlineStr">
        <is>
          <t>बनकर दिपक क्क</t>
        </is>
      </c>
      <c r="G1636" t="inlineStr">
        <is>
          <t>NA</t>
        </is>
      </c>
      <c r="H1636" t="inlineStr">
        <is>
          <t>30</t>
        </is>
      </c>
      <c r="I1636" t="inlineStr">
        <is>
          <t>महिला</t>
        </is>
      </c>
    </row>
    <row r="1637" ht="67.5" customHeight="1">
      <c r="A1637" t="n">
        <v>1636</v>
      </c>
      <c r="B1637" t="inlineStr">
        <is>
          <t>MHJ1282268113</t>
        </is>
      </c>
      <c r="C1637" t="inlineStr">
        <is>
          <t>113/239/88660</t>
        </is>
      </c>
      <c r="E1637" t="inlineStr">
        <is>
          <t>बेग मन्सुर © =</t>
        </is>
      </c>
      <c r="F1637" t="inlineStr">
        <is>
          <t>बेग मन्सुर ©</t>
        </is>
      </c>
      <c r="G1637" t="inlineStr">
        <is>
          <t>NA</t>
        </is>
      </c>
      <c r="H1637" t="inlineStr">
        <is>
          <t>42</t>
        </is>
      </c>
      <c r="I1637" t="inlineStr">
        <is>
          <t>पुरुष</t>
        </is>
      </c>
    </row>
    <row r="1638" ht="67.5" customHeight="1">
      <c r="A1638" t="n">
        <v>1637</v>
      </c>
      <c r="B1638" t="inlineStr"/>
      <c r="C1638" t="inlineStr">
        <is>
          <t>113/239/9039</t>
        </is>
      </c>
      <c r="E1638" t="inlineStr">
        <is>
          <t>चावरिववया ओमपाल 9)</t>
        </is>
      </c>
      <c r="F1638" t="inlineStr">
        <is>
          <t>चावरिववया ओमपाल 9)</t>
        </is>
      </c>
      <c r="G1638" t="inlineStr">
        <is>
          <t>NA</t>
        </is>
      </c>
      <c r="H1638" t="inlineStr"/>
      <c r="I1638" t="inlineStr">
        <is>
          <t>महिला</t>
        </is>
      </c>
    </row>
    <row r="1639" ht="67.5" customHeight="1">
      <c r="A1639" t="n">
        <v>1638</v>
      </c>
      <c r="B1639" t="inlineStr"/>
      <c r="C1639" t="inlineStr">
        <is>
          <t>113/239/904</t>
        </is>
      </c>
      <c r="E1639" t="inlineStr">
        <is>
          <t>चावरिववया हरिष गीन</t>
        </is>
      </c>
      <c r="F1639" t="inlineStr">
        <is>
          <t>चावरिववया हरिष गीन</t>
        </is>
      </c>
      <c r="G1639" t="inlineStr">
        <is>
          <t>NA</t>
        </is>
      </c>
      <c r="H1639" t="inlineStr"/>
      <c r="I1639" t="inlineStr">
        <is>
          <t>महिला</t>
        </is>
      </c>
    </row>
    <row r="1640" ht="67.5" customHeight="1">
      <c r="A1640" t="n">
        <v>1639</v>
      </c>
      <c r="B1640" t="inlineStr">
        <is>
          <t>FA05NAA6A</t>
        </is>
      </c>
      <c r="C1640" t="inlineStr">
        <is>
          <t>113/239/905</t>
        </is>
      </c>
      <c r="E1640" t="inlineStr">
        <is>
          <t>चावरिववया ओमपाल Fa os</t>
        </is>
      </c>
      <c r="F1640" t="inlineStr">
        <is>
          <t>चावरिववया ओमपाल Fa</t>
        </is>
      </c>
      <c r="G1640" t="inlineStr">
        <is>
          <t>NA</t>
        </is>
      </c>
      <c r="H1640" t="inlineStr"/>
      <c r="I1640" t="inlineStr">
        <is>
          <t>महिला</t>
        </is>
      </c>
    </row>
    <row r="1641" ht="67.5" customHeight="1">
      <c r="A1641" t="n">
        <v>1640</v>
      </c>
      <c r="B1641" t="inlineStr"/>
      <c r="C1641" t="inlineStr">
        <is>
          <t>113/239/906</t>
        </is>
      </c>
      <c r="E1641" t="inlineStr">
        <is>
          <t>देडगे बापू जं</t>
        </is>
      </c>
      <c r="F1641" t="inlineStr">
        <is>
          <t>देडगे बापू जं</t>
        </is>
      </c>
      <c r="G1641" t="inlineStr">
        <is>
          <t>NA</t>
        </is>
      </c>
      <c r="H1641" t="inlineStr">
        <is>
          <t>69</t>
        </is>
      </c>
      <c r="I1641" t="inlineStr">
        <is>
          <t>पुरुष</t>
        </is>
      </c>
    </row>
    <row r="1642" ht="67.5" customHeight="1">
      <c r="A1642" t="n">
        <v>1641</v>
      </c>
      <c r="B1642" t="inlineStr"/>
      <c r="C1642" t="inlineStr">
        <is>
          <t>113/239/907</t>
        </is>
      </c>
      <c r="E1642" t="inlineStr">
        <is>
          <t>देडगे उत्तम</t>
        </is>
      </c>
      <c r="F1642" t="inlineStr">
        <is>
          <t>देडगे उत्तम</t>
        </is>
      </c>
      <c r="G1642" t="inlineStr">
        <is>
          <t>NA</t>
        </is>
      </c>
      <c r="H1642" t="inlineStr">
        <is>
          <t>62</t>
        </is>
      </c>
      <c r="I1642" t="inlineStr">
        <is>
          <t>महिला</t>
        </is>
      </c>
    </row>
    <row r="1643" ht="67.5" customHeight="1">
      <c r="A1643" t="n">
        <v>1642</v>
      </c>
      <c r="B1643" t="inlineStr"/>
      <c r="C1643" t="inlineStr">
        <is>
          <t>113/239/908</t>
        </is>
      </c>
      <c r="E1643" t="inlineStr">
        <is>
          <t>देडगे उत्तम नान</t>
        </is>
      </c>
      <c r="F1643" t="inlineStr">
        <is>
          <t>देडगे उत्तम नान</t>
        </is>
      </c>
      <c r="G1643" t="inlineStr">
        <is>
          <t>NA</t>
        </is>
      </c>
      <c r="H1643" t="inlineStr">
        <is>
          <t>41</t>
        </is>
      </c>
      <c r="I1643" t="inlineStr">
        <is>
          <t>पुरुष</t>
        </is>
      </c>
    </row>
    <row r="1644" ht="67.5" customHeight="1">
      <c r="A1644" t="n">
        <v>1643</v>
      </c>
      <c r="B1644" t="inlineStr"/>
      <c r="C1644" t="inlineStr">
        <is>
          <t>113/239/909</t>
        </is>
      </c>
      <c r="E1644" t="inlineStr">
        <is>
          <t>देडगे उत्तम</t>
        </is>
      </c>
      <c r="F1644" t="inlineStr">
        <is>
          <t>देडगे उत्तम</t>
        </is>
      </c>
      <c r="G1644" t="inlineStr">
        <is>
          <t>2</t>
        </is>
      </c>
      <c r="H1644" t="inlineStr">
        <is>
          <t>37</t>
        </is>
      </c>
      <c r="I1644" t="inlineStr">
        <is>
          <t>पुरुष</t>
        </is>
      </c>
    </row>
    <row r="1645" ht="67.5" customHeight="1">
      <c r="A1645" t="n">
        <v>1644</v>
      </c>
      <c r="B1645" t="inlineStr">
        <is>
          <t>KK8DNAAYXAA3</t>
        </is>
      </c>
      <c r="C1645" t="inlineStr">
        <is>
          <t>113/239/910</t>
        </is>
      </c>
      <c r="E1645" t="inlineStr">
        <is>
          <t>देडगे रामदास kk Bd</t>
        </is>
      </c>
      <c r="F1645" t="inlineStr">
        <is>
          <t>देडगे रामदास kk</t>
        </is>
      </c>
      <c r="G1645" t="inlineStr">
        <is>
          <t>NA</t>
        </is>
      </c>
      <c r="H1645" t="inlineStr"/>
      <c r="I1645" t="inlineStr">
        <is>
          <t>महिला</t>
        </is>
      </c>
    </row>
    <row r="1646" ht="67.5" customHeight="1">
      <c r="A1646" t="n">
        <v>1645</v>
      </c>
      <c r="B1646" t="inlineStr"/>
      <c r="C1646" t="inlineStr">
        <is>
          <t>113/239/922</t>
        </is>
      </c>
      <c r="E1646" t="inlineStr">
        <is>
          <t>हिरे संजववय ज्म र्ट</t>
        </is>
      </c>
      <c r="F1646" t="inlineStr">
        <is>
          <t>हिरे संजववय ज्म</t>
        </is>
      </c>
      <c r="G1646" t="inlineStr">
        <is>
          <t>NA</t>
        </is>
      </c>
      <c r="H1646" t="inlineStr"/>
      <c r="I1646" t="inlineStr">
        <is>
          <t>महिला</t>
        </is>
      </c>
    </row>
    <row r="1647" ht="67.5" customHeight="1">
      <c r="A1647" t="n">
        <v>1646</v>
      </c>
      <c r="B1647" t="inlineStr"/>
      <c r="C1647" t="inlineStr">
        <is>
          <t>113/239/925</t>
        </is>
      </c>
      <c r="E1647" t="inlineStr">
        <is>
          <t>जगताप हनुमंता</t>
        </is>
      </c>
      <c r="F1647" t="inlineStr">
        <is>
          <t>जगताप हनुमंता</t>
        </is>
      </c>
      <c r="G1647" t="inlineStr">
        <is>
          <t>NA</t>
        </is>
      </c>
      <c r="H1647" t="inlineStr">
        <is>
          <t>54</t>
        </is>
      </c>
      <c r="I1647" t="inlineStr">
        <is>
          <t>महिला</t>
        </is>
      </c>
    </row>
    <row r="1648" ht="67.5" customHeight="1">
      <c r="A1648" t="n">
        <v>1647</v>
      </c>
      <c r="B1648" t="inlineStr">
        <is>
          <t>PAHNA642</t>
        </is>
      </c>
      <c r="C1648" t="inlineStr">
        <is>
          <t>113/239/926</t>
        </is>
      </c>
      <c r="E1648" t="inlineStr">
        <is>
          <t>जगताप हनुमंता</t>
        </is>
      </c>
      <c r="F1648" t="inlineStr">
        <is>
          <t>जगताप हनुमंता</t>
        </is>
      </c>
      <c r="G1648" t="inlineStr">
        <is>
          <t>6</t>
        </is>
      </c>
      <c r="H1648" t="inlineStr">
        <is>
          <t>42</t>
        </is>
      </c>
      <c r="I1648" t="inlineStr">
        <is>
          <t>महिला</t>
        </is>
      </c>
    </row>
    <row r="1649" ht="67.5" customHeight="1">
      <c r="A1649" t="n">
        <v>1648</v>
      </c>
      <c r="B1649" t="inlineStr"/>
      <c r="C1649" t="inlineStr">
        <is>
          <t>113/239/938</t>
        </is>
      </c>
      <c r="E1649" t="inlineStr"/>
      <c r="F1649" t="inlineStr">
        <is>
          <t>करोटे शंकर kk</t>
        </is>
      </c>
      <c r="G1649" t="inlineStr">
        <is>
          <t>NA</t>
        </is>
      </c>
      <c r="H1649" t="inlineStr">
        <is>
          <t>58</t>
        </is>
      </c>
      <c r="I1649" t="inlineStr">
        <is>
          <t>महिला</t>
        </is>
      </c>
    </row>
    <row r="1650" ht="67.5" customHeight="1">
      <c r="A1650" t="n">
        <v>1649</v>
      </c>
      <c r="B1650" t="inlineStr"/>
      <c r="C1650" t="inlineStr">
        <is>
          <t>113/239/9492</t>
        </is>
      </c>
      <c r="E1650" t="inlineStr">
        <is>
          <t>लोंढे लोंढे</t>
        </is>
      </c>
      <c r="F1650" t="inlineStr">
        <is>
          <t>लोंढे लोंढे</t>
        </is>
      </c>
      <c r="G1650" t="inlineStr">
        <is>
          <t>NA</t>
        </is>
      </c>
      <c r="H1650" t="inlineStr">
        <is>
          <t>82</t>
        </is>
      </c>
      <c r="I1650" t="inlineStr">
        <is>
          <t>पुरुष</t>
        </is>
      </c>
    </row>
    <row r="1651" ht="67.5" customHeight="1">
      <c r="A1651" t="n">
        <v>1650</v>
      </c>
      <c r="B1651" t="inlineStr"/>
      <c r="C1651" t="inlineStr">
        <is>
          <t>113/239/950</t>
        </is>
      </c>
      <c r="E1651" t="inlineStr">
        <is>
          <t>मगर अशोक ci ‘</t>
        </is>
      </c>
      <c r="F1651" t="inlineStr">
        <is>
          <t>मगर अशोक ci</t>
        </is>
      </c>
      <c r="G1651" t="inlineStr">
        <is>
          <t>NA</t>
        </is>
      </c>
      <c r="H1651" t="inlineStr">
        <is>
          <t>37</t>
        </is>
      </c>
      <c r="I1651" t="inlineStr">
        <is>
          <t>महिला</t>
        </is>
      </c>
    </row>
    <row r="1652" ht="67.5" customHeight="1">
      <c r="A1652" t="n">
        <v>1651</v>
      </c>
      <c r="B1652" t="inlineStr">
        <is>
          <t>WTT5RAX1NAA1</t>
        </is>
      </c>
      <c r="C1652" t="inlineStr">
        <is>
          <t>113/239/979</t>
        </is>
      </c>
      <c r="E1652" t="inlineStr">
        <is>
          <t>पठारे शंकर i</t>
        </is>
      </c>
      <c r="F1652" t="inlineStr">
        <is>
          <t>पठारे शंकर i</t>
        </is>
      </c>
      <c r="G1652" t="inlineStr">
        <is>
          <t>NA</t>
        </is>
      </c>
      <c r="H1652" t="inlineStr">
        <is>
          <t>52</t>
        </is>
      </c>
      <c r="I1652" t="inlineStr">
        <is>
          <t>पुरुष</t>
        </is>
      </c>
    </row>
    <row r="1653" ht="67.5" customHeight="1">
      <c r="A1653" t="n">
        <v>1652</v>
      </c>
      <c r="B1653" t="inlineStr"/>
      <c r="C1653" t="inlineStr">
        <is>
          <t>113/239/980</t>
        </is>
      </c>
      <c r="E1653" t="inlineStr">
        <is>
          <t>पाटील अविनाश</t>
        </is>
      </c>
      <c r="F1653" t="inlineStr">
        <is>
          <t>पाटील अविनाश</t>
        </is>
      </c>
      <c r="G1653" t="inlineStr">
        <is>
          <t>NA</t>
        </is>
      </c>
      <c r="H1653" t="inlineStr">
        <is>
          <t>30</t>
        </is>
      </c>
      <c r="I1653" t="inlineStr">
        <is>
          <t>महिला</t>
        </is>
      </c>
    </row>
    <row r="1654" ht="67.5" customHeight="1">
      <c r="A1654" t="n">
        <v>1653</v>
      </c>
      <c r="B1654" t="inlineStr"/>
      <c r="C1654" t="inlineStr">
        <is>
          <t>113/239/981</t>
        </is>
      </c>
      <c r="E1654" t="inlineStr">
        <is>
          <t>पाटील गणेठा kk</t>
        </is>
      </c>
      <c r="F1654" t="inlineStr">
        <is>
          <t>पाटील गणेठा kk</t>
        </is>
      </c>
      <c r="G1654" t="inlineStr">
        <is>
          <t>NA</t>
        </is>
      </c>
      <c r="H1654" t="inlineStr">
        <is>
          <t>29</t>
        </is>
      </c>
      <c r="I1654" t="inlineStr">
        <is>
          <t>महिला</t>
        </is>
      </c>
    </row>
    <row r="1655" ht="67.5" customHeight="1">
      <c r="A1655" t="n">
        <v>1654</v>
      </c>
      <c r="B1655" t="inlineStr">
        <is>
          <t>NACYA1TC6</t>
        </is>
      </c>
      <c r="C1655" t="inlineStr">
        <is>
          <t>113/239/982</t>
        </is>
      </c>
      <c r="E1655" t="inlineStr">
        <is>
          <t>पवार मंगेठा</t>
        </is>
      </c>
      <c r="F1655" t="inlineStr">
        <is>
          <t>पवार मंगेठा</t>
        </is>
      </c>
      <c r="G1655" t="inlineStr">
        <is>
          <t>NA</t>
        </is>
      </c>
      <c r="H1655" t="inlineStr">
        <is>
          <t>784</t>
        </is>
      </c>
      <c r="I1655" t="inlineStr">
        <is>
          <t>महिला</t>
        </is>
      </c>
    </row>
    <row r="1656" ht="67.5" customHeight="1">
      <c r="A1656" t="n">
        <v>1655</v>
      </c>
      <c r="B1656" t="inlineStr"/>
      <c r="C1656" t="inlineStr">
        <is>
          <t>113/239/983</t>
        </is>
      </c>
      <c r="E1656" t="inlineStr">
        <is>
          <t>पवार बालाजी</t>
        </is>
      </c>
      <c r="F1656" t="inlineStr">
        <is>
          <t>पवार बालाजी</t>
        </is>
      </c>
      <c r="G1656" t="inlineStr">
        <is>
          <t>NA</t>
        </is>
      </c>
      <c r="H1656" t="inlineStr">
        <is>
          <t>28</t>
        </is>
      </c>
      <c r="I1656" t="inlineStr">
        <is>
          <t>महिला</t>
        </is>
      </c>
    </row>
    <row r="1657" ht="67.5" customHeight="1">
      <c r="A1657" t="n">
        <v>1656</v>
      </c>
      <c r="B1657" t="inlineStr"/>
      <c r="C1657" t="inlineStr">
        <is>
          <t>113/239/1007</t>
        </is>
      </c>
      <c r="E1657" t="inlineStr">
        <is>
          <t>साठे रामनाथ हववय क.</t>
        </is>
      </c>
      <c r="F1657" t="inlineStr">
        <is>
          <t>साठे रामनाथ हववय</t>
        </is>
      </c>
      <c r="G1657" t="inlineStr">
        <is>
          <t>45</t>
        </is>
      </c>
      <c r="H1657" t="inlineStr"/>
      <c r="I1657" t="inlineStr">
        <is>
          <t>पुरुष</t>
        </is>
      </c>
    </row>
    <row r="1658" ht="67.5" customHeight="1">
      <c r="A1658" t="n">
        <v>1657</v>
      </c>
      <c r="B1658" t="inlineStr"/>
      <c r="C1658" t="inlineStr">
        <is>
          <t>113/239/10082</t>
        </is>
      </c>
      <c r="E1658" t="inlineStr">
        <is>
          <t>सौर अशोक a</t>
        </is>
      </c>
      <c r="F1658" t="inlineStr">
        <is>
          <t>सौर अशोक a</t>
        </is>
      </c>
      <c r="G1658" t="inlineStr">
        <is>
          <t>NA</t>
        </is>
      </c>
      <c r="H1658" t="inlineStr">
        <is>
          <t>46</t>
        </is>
      </c>
      <c r="I1658" t="inlineStr">
        <is>
          <t>महिला</t>
        </is>
      </c>
    </row>
    <row r="1659" ht="67.5" customHeight="1">
      <c r="A1659" t="n">
        <v>1658</v>
      </c>
      <c r="B1659" t="inlineStr"/>
      <c r="C1659" t="inlineStr">
        <is>
          <t>113/239/1011</t>
        </is>
      </c>
      <c r="E1659" t="inlineStr">
        <is>
          <t>होख ववयुसुफ</t>
        </is>
      </c>
      <c r="F1659" t="inlineStr">
        <is>
          <t>होख ववयुसुफ</t>
        </is>
      </c>
      <c r="G1659" t="inlineStr">
        <is>
          <t>NA</t>
        </is>
      </c>
      <c r="H1659" t="inlineStr"/>
      <c r="I1659" t="inlineStr">
        <is>
          <t>पुरुष</t>
        </is>
      </c>
    </row>
    <row r="1660" ht="67.5" customHeight="1">
      <c r="A1660" t="n">
        <v>1659</v>
      </c>
      <c r="B1660" t="inlineStr"/>
      <c r="C1660" t="inlineStr">
        <is>
          <t>113/239/1013</t>
        </is>
      </c>
      <c r="E1660" t="inlineStr">
        <is>
          <t>शेख भैववया ri</t>
        </is>
      </c>
      <c r="F1660" t="inlineStr">
        <is>
          <t>शेख भैववया ri</t>
        </is>
      </c>
      <c r="G1660" t="inlineStr">
        <is>
          <t>NA</t>
        </is>
      </c>
      <c r="H1660" t="inlineStr"/>
      <c r="I1660" t="inlineStr">
        <is>
          <t>महिला</t>
        </is>
      </c>
    </row>
    <row r="1661" ht="67.5" customHeight="1">
      <c r="A1661" t="n">
        <v>1660</v>
      </c>
      <c r="B1661" t="inlineStr"/>
      <c r="C1661" t="inlineStr">
        <is>
          <t>113/239/10141</t>
        </is>
      </c>
      <c r="E1661" t="inlineStr">
        <is>
          <t>शेख शकील “ly</t>
        </is>
      </c>
      <c r="F1661" t="inlineStr">
        <is>
          <t>शेख शकील “ly</t>
        </is>
      </c>
      <c r="G1661" t="inlineStr">
        <is>
          <t>NA</t>
        </is>
      </c>
      <c r="H1661" t="inlineStr">
        <is>
          <t>34</t>
        </is>
      </c>
      <c r="I1661" t="inlineStr">
        <is>
          <t>महिला</t>
        </is>
      </c>
    </row>
    <row r="1662" ht="67.5" customHeight="1">
      <c r="A1662" t="n">
        <v>1661</v>
      </c>
      <c r="B1662" t="inlineStr"/>
      <c r="C1662" t="inlineStr">
        <is>
          <t>113/239/1018</t>
        </is>
      </c>
      <c r="E1662" t="inlineStr">
        <is>
          <t>हेगावकर सुकदेव</t>
        </is>
      </c>
      <c r="F1662" t="inlineStr">
        <is>
          <t>हेगावकर सुकदेव</t>
        </is>
      </c>
      <c r="G1662" t="inlineStr">
        <is>
          <t>NA</t>
        </is>
      </c>
      <c r="H1662" t="inlineStr">
        <is>
          <t>791</t>
        </is>
      </c>
      <c r="I1662" t="inlineStr">
        <is>
          <t>पुरुष</t>
        </is>
      </c>
    </row>
    <row r="1663" ht="67.5" customHeight="1">
      <c r="A1663" t="n">
        <v>1662</v>
      </c>
      <c r="B1663" t="inlineStr">
        <is>
          <t>EANAXA65E</t>
        </is>
      </c>
      <c r="C1663" t="inlineStr">
        <is>
          <t>113/239/1019</t>
        </is>
      </c>
      <c r="E1663" t="inlineStr">
        <is>
          <t>शेळके कमलाकर करि»</t>
        </is>
      </c>
      <c r="F1663" t="inlineStr">
        <is>
          <t>शेळके कमलाकर करि»</t>
        </is>
      </c>
      <c r="G1663" t="inlineStr">
        <is>
          <t>NA</t>
        </is>
      </c>
      <c r="H1663" t="inlineStr">
        <is>
          <t>60</t>
        </is>
      </c>
      <c r="I1663" t="inlineStr">
        <is>
          <t>पुरुष</t>
        </is>
      </c>
    </row>
    <row r="1664" ht="67.5" customHeight="1">
      <c r="A1664" t="n">
        <v>1663</v>
      </c>
      <c r="B1664" t="inlineStr"/>
      <c r="C1664" t="inlineStr">
        <is>
          <t>113/239/1020</t>
        </is>
      </c>
      <c r="E1664" t="inlineStr">
        <is>
          <t>शेळके उज्वल क</t>
        </is>
      </c>
      <c r="F1664" t="inlineStr">
        <is>
          <t>शेळके उज्वल क</t>
        </is>
      </c>
      <c r="G1664" t="inlineStr">
        <is>
          <t>NA</t>
        </is>
      </c>
      <c r="H1664" t="inlineStr"/>
      <c r="I1664" t="inlineStr">
        <is>
          <t>महिला</t>
        </is>
      </c>
    </row>
    <row r="1665" ht="67.5" customHeight="1">
      <c r="A1665" t="n">
        <v>1664</v>
      </c>
      <c r="B1665" t="inlineStr"/>
      <c r="C1665" t="inlineStr">
        <is>
          <t>113/239/1021</t>
        </is>
      </c>
      <c r="E1665" t="inlineStr">
        <is>
          <t>शेळके उज्वल</t>
        </is>
      </c>
      <c r="F1665" t="inlineStr">
        <is>
          <t>शेळके उज्वल</t>
        </is>
      </c>
      <c r="G1665" t="inlineStr">
        <is>
          <t>NA</t>
        </is>
      </c>
      <c r="H1665" t="inlineStr">
        <is>
          <t>29</t>
        </is>
      </c>
      <c r="I1665" t="inlineStr">
        <is>
          <t>पुरुष</t>
        </is>
      </c>
    </row>
    <row r="1666" ht="67.5" customHeight="1">
      <c r="A1666" t="n">
        <v>1665</v>
      </c>
      <c r="B1666" t="inlineStr"/>
      <c r="C1666" t="inlineStr">
        <is>
          <t>113/239/1022</t>
        </is>
      </c>
      <c r="E1666" t="inlineStr">
        <is>
          <t>होळके उज्वल</t>
        </is>
      </c>
      <c r="F1666" t="inlineStr">
        <is>
          <t>होळके उज्वल</t>
        </is>
      </c>
      <c r="G1666" t="inlineStr">
        <is>
          <t>NA</t>
        </is>
      </c>
      <c r="H1666" t="inlineStr">
        <is>
          <t>27</t>
        </is>
      </c>
      <c r="I1666" t="inlineStr">
        <is>
          <t>पुरुष</t>
        </is>
      </c>
    </row>
    <row r="1667" ht="67.5" customHeight="1">
      <c r="A1667" t="n">
        <v>1666</v>
      </c>
      <c r="B1667" t="inlineStr">
        <is>
          <t>EAAAWE5NAEE34</t>
        </is>
      </c>
      <c r="C1667" t="inlineStr">
        <is>
          <t>113/239/10325</t>
        </is>
      </c>
      <c r="E1667">
        <f> aaa wes</f>
        <v/>
      </c>
      <c r="F1667">
        <f> aaa wes</f>
        <v/>
      </c>
      <c r="G1667" t="inlineStr">
        <is>
          <t>NA</t>
        </is>
      </c>
      <c r="H1667" t="inlineStr">
        <is>
          <t>34</t>
        </is>
      </c>
      <c r="I1667" t="inlineStr">
        <is>
          <t>महिला</t>
        </is>
      </c>
    </row>
    <row r="1668" ht="67.5" customHeight="1">
      <c r="A1668" t="n">
        <v>1667</v>
      </c>
      <c r="B1668" t="inlineStr"/>
      <c r="C1668" t="inlineStr">
        <is>
          <t>113/239/10540</t>
        </is>
      </c>
      <c r="E1668" t="inlineStr">
        <is>
          <t>निकम राजू oa</t>
        </is>
      </c>
      <c r="F1668" t="inlineStr">
        <is>
          <t>निकम राजू oa</t>
        </is>
      </c>
      <c r="G1668" t="inlineStr">
        <is>
          <t>0</t>
        </is>
      </c>
      <c r="H1668" t="inlineStr">
        <is>
          <t>21</t>
        </is>
      </c>
      <c r="I1668" t="inlineStr">
        <is>
          <t>महिला</t>
        </is>
      </c>
    </row>
    <row r="1669" ht="67.5" customHeight="1">
      <c r="A1669" t="n">
        <v>1668</v>
      </c>
      <c r="B1669" t="inlineStr"/>
      <c r="C1669" t="inlineStr">
        <is>
          <t>113/239/1057</t>
        </is>
      </c>
      <c r="E1669" t="inlineStr">
        <is>
          <t>हेगावकर सुखदेव क</t>
        </is>
      </c>
      <c r="F1669" t="inlineStr">
        <is>
          <t>हेगावकर सुखदेव क</t>
        </is>
      </c>
      <c r="G1669" t="inlineStr">
        <is>
          <t>0</t>
        </is>
      </c>
      <c r="H1669" t="inlineStr"/>
      <c r="I1669" t="inlineStr">
        <is>
          <t>पुरुष</t>
        </is>
      </c>
    </row>
    <row r="1670" ht="67.5" customHeight="1">
      <c r="A1670" t="n">
        <v>1669</v>
      </c>
      <c r="B1670" t="inlineStr"/>
      <c r="C1670" t="inlineStr">
        <is>
          <t>113/239/1061</t>
        </is>
      </c>
      <c r="E1670" t="inlineStr">
        <is>
          <t>उबाळे सुनील</t>
        </is>
      </c>
      <c r="F1670" t="inlineStr">
        <is>
          <t>उबाळे सुनील</t>
        </is>
      </c>
      <c r="G1670" t="inlineStr">
        <is>
          <t>NA</t>
        </is>
      </c>
      <c r="H1670" t="inlineStr">
        <is>
          <t>21</t>
        </is>
      </c>
      <c r="I1670" t="inlineStr">
        <is>
          <t>पुरुष</t>
        </is>
      </c>
    </row>
    <row r="1671" ht="67.5" customHeight="1">
      <c r="A1671" t="n">
        <v>1670</v>
      </c>
      <c r="B1671" t="inlineStr">
        <is>
          <t>ANANDWAD17AY</t>
        </is>
      </c>
      <c r="C1671" t="inlineStr">
        <is>
          <t>113/239/1081</t>
        </is>
      </c>
      <c r="E1671" t="inlineStr">
        <is>
          <t>हजारे विजववय</t>
        </is>
      </c>
      <c r="F1671" t="inlineStr">
        <is>
          <t>हजारे विजववय</t>
        </is>
      </c>
      <c r="G1671" t="inlineStr">
        <is>
          <t>7</t>
        </is>
      </c>
      <c r="H1671" t="inlineStr"/>
      <c r="I1671" t="inlineStr">
        <is>
          <t>पुरुष</t>
        </is>
      </c>
    </row>
    <row r="1672" ht="67.5" customHeight="1">
      <c r="A1672" t="n">
        <v>1671</v>
      </c>
      <c r="B1672" t="inlineStr">
        <is>
          <t>MHJ1268960113</t>
        </is>
      </c>
      <c r="C1672" t="inlineStr">
        <is>
          <t>113/239/1085</t>
        </is>
      </c>
      <c r="E1672" t="inlineStr">
        <is>
          <t>बागुल विठ्ठल =</t>
        </is>
      </c>
      <c r="F1672" t="inlineStr">
        <is>
          <t>बागुल विठ्ठल =</t>
        </is>
      </c>
      <c r="G1672" t="inlineStr">
        <is>
          <t>NA</t>
        </is>
      </c>
      <c r="H1672" t="inlineStr">
        <is>
          <t>47</t>
        </is>
      </c>
      <c r="I1672" t="inlineStr">
        <is>
          <t>पुरुष</t>
        </is>
      </c>
    </row>
    <row r="1673" ht="67.5" customHeight="1">
      <c r="A1673" t="n">
        <v>1672</v>
      </c>
      <c r="B1673" t="inlineStr">
        <is>
          <t>MHJ1271568113</t>
        </is>
      </c>
      <c r="C1673" t="inlineStr">
        <is>
          <t>113/239/1086</t>
        </is>
      </c>
      <c r="E1673" t="inlineStr">
        <is>
          <t>बागुल विठ्ठल kK (टे</t>
        </is>
      </c>
      <c r="F1673" t="inlineStr">
        <is>
          <t>बागुल विठ्ठल kK</t>
        </is>
      </c>
      <c r="G1673" t="inlineStr">
        <is>
          <t>NA</t>
        </is>
      </c>
      <c r="H1673" t="inlineStr"/>
      <c r="I1673" t="inlineStr">
        <is>
          <t>पुरुष</t>
        </is>
      </c>
    </row>
    <row r="1674" ht="67.5" customHeight="1">
      <c r="A1674" t="n">
        <v>1673</v>
      </c>
      <c r="B1674" t="inlineStr"/>
      <c r="C1674" t="inlineStr">
        <is>
          <t>113/239/1087</t>
        </is>
      </c>
      <c r="E1674" t="inlineStr">
        <is>
          <t>बागुल संजववय अक .</t>
        </is>
      </c>
      <c r="F1674" t="inlineStr">
        <is>
          <t>बागुल संजववय अक</t>
        </is>
      </c>
      <c r="G1674" t="inlineStr">
        <is>
          <t>2</t>
        </is>
      </c>
      <c r="H1674" t="inlineStr"/>
      <c r="I1674" t="inlineStr">
        <is>
          <t>महिला</t>
        </is>
      </c>
    </row>
    <row r="1675" ht="67.5" customHeight="1">
      <c r="A1675" t="n">
        <v>1674</v>
      </c>
      <c r="B1675" t="inlineStr">
        <is>
          <t>MHJ1269455113</t>
        </is>
      </c>
      <c r="C1675" t="inlineStr">
        <is>
          <t>113/239/1088</t>
        </is>
      </c>
      <c r="E1675" t="inlineStr">
        <is>
          <t>बागुल विठ्ठल Kk [Ae</t>
        </is>
      </c>
      <c r="F1675" t="inlineStr">
        <is>
          <t>बागुल विठ्ठल Kk</t>
        </is>
      </c>
      <c r="G1675" t="inlineStr">
        <is>
          <t>NA</t>
        </is>
      </c>
      <c r="H1675" t="inlineStr">
        <is>
          <t>40</t>
        </is>
      </c>
      <c r="I1675" t="inlineStr">
        <is>
          <t>पुरुष</t>
        </is>
      </c>
    </row>
    <row r="1676" ht="67.5" customHeight="1">
      <c r="A1676" t="n">
        <v>1675</v>
      </c>
      <c r="B1676" t="inlineStr">
        <is>
          <t>WANYEREK0AA341</t>
        </is>
      </c>
      <c r="C1676" t="inlineStr">
        <is>
          <t>113/239/1089</t>
        </is>
      </c>
      <c r="E1676" t="inlineStr">
        <is>
          <t>बागुल विठ्ठल</t>
        </is>
      </c>
      <c r="F1676" t="inlineStr">
        <is>
          <t>बागुल विठ्ठल</t>
        </is>
      </c>
      <c r="G1676" t="inlineStr">
        <is>
          <t>NA</t>
        </is>
      </c>
      <c r="H1676" t="inlineStr">
        <is>
          <t>34</t>
        </is>
      </c>
      <c r="I1676" t="inlineStr">
        <is>
          <t>पुरुष</t>
        </is>
      </c>
    </row>
    <row r="1677" ht="67.5" customHeight="1">
      <c r="A1677" t="n">
        <v>1676</v>
      </c>
      <c r="B1677" t="inlineStr">
        <is>
          <t>MHJ1283217113</t>
        </is>
      </c>
      <c r="C1677" t="inlineStr">
        <is>
          <t>113/239/10902</t>
        </is>
      </c>
      <c r="E1677" t="inlineStr">
        <is>
          <t>त्रिभुवन विजववय —</t>
        </is>
      </c>
      <c r="F1677" t="inlineStr">
        <is>
          <t>त्रिभुवन विजववय —</t>
        </is>
      </c>
      <c r="G1677" t="inlineStr">
        <is>
          <t>2</t>
        </is>
      </c>
      <c r="H1677" t="inlineStr"/>
      <c r="I1677" t="inlineStr">
        <is>
          <t>महिला</t>
        </is>
      </c>
    </row>
    <row r="1678" ht="67.5" customHeight="1">
      <c r="A1678" t="n">
        <v>1677</v>
      </c>
      <c r="B1678" t="inlineStr"/>
      <c r="C1678" t="inlineStr">
        <is>
          <t>113/239/10958</t>
        </is>
      </c>
      <c r="E1678" t="inlineStr">
        <is>
          <t>वाघूदे काळू णि</t>
        </is>
      </c>
      <c r="F1678" t="inlineStr">
        <is>
          <t>वाघूदे काळू णि</t>
        </is>
      </c>
      <c r="G1678" t="inlineStr">
        <is>
          <t>NA</t>
        </is>
      </c>
      <c r="H1678" t="inlineStr">
        <is>
          <t>69</t>
        </is>
      </c>
      <c r="I1678" t="inlineStr">
        <is>
          <t>पुरुष</t>
        </is>
      </c>
    </row>
    <row r="1679" ht="67.5" customHeight="1">
      <c r="A1679" t="n">
        <v>1678</v>
      </c>
      <c r="B1679" t="inlineStr"/>
      <c r="C1679" t="inlineStr">
        <is>
          <t>113/239/10961</t>
        </is>
      </c>
      <c r="E1679" t="inlineStr">
        <is>
          <t>वाघूदे जगन्नाथ 6</t>
        </is>
      </c>
      <c r="F1679" t="inlineStr">
        <is>
          <t>वाघूदे जगन्नाथ 6</t>
        </is>
      </c>
      <c r="G1679" t="inlineStr">
        <is>
          <t>NA</t>
        </is>
      </c>
      <c r="H1679" t="inlineStr">
        <is>
          <t>62</t>
        </is>
      </c>
      <c r="I1679" t="inlineStr">
        <is>
          <t>महिला</t>
        </is>
      </c>
    </row>
    <row r="1680" ht="67.5" customHeight="1">
      <c r="A1680" t="n">
        <v>1679</v>
      </c>
      <c r="B1680" t="inlineStr"/>
      <c r="C1680" t="inlineStr">
        <is>
          <t>113/239/10996</t>
        </is>
      </c>
      <c r="E1680" t="inlineStr">
        <is>
          <t>धीवर निवृत्तर</t>
        </is>
      </c>
      <c r="F1680" t="inlineStr">
        <is>
          <t>धीवर निवृत्तर</t>
        </is>
      </c>
      <c r="G1680" t="inlineStr">
        <is>
          <t>6</t>
        </is>
      </c>
      <c r="H1680" t="inlineStr">
        <is>
          <t>4</t>
        </is>
      </c>
      <c r="I1680" t="inlineStr">
        <is>
          <t>पुरुष</t>
        </is>
      </c>
    </row>
    <row r="1681" ht="67.5" customHeight="1">
      <c r="A1681" t="n">
        <v>1680</v>
      </c>
      <c r="B1681" t="inlineStr">
        <is>
          <t>MHJ1286509113</t>
        </is>
      </c>
      <c r="C1681" t="inlineStr">
        <is>
          <t>113/239/1104</t>
        </is>
      </c>
      <c r="E1681" t="inlineStr">
        <is>
          <t>बनकर मंगाजी ae taal</t>
        </is>
      </c>
      <c r="F1681" t="inlineStr">
        <is>
          <t>बनकर मंगाजी ae</t>
        </is>
      </c>
      <c r="G1681" t="inlineStr">
        <is>
          <t>1</t>
        </is>
      </c>
      <c r="H1681" t="inlineStr">
        <is>
          <t>63</t>
        </is>
      </c>
      <c r="I1681" t="inlineStr">
        <is>
          <t>पुरुष</t>
        </is>
      </c>
    </row>
    <row r="1682" ht="67.5" customHeight="1">
      <c r="A1682" t="n">
        <v>1681</v>
      </c>
      <c r="B1682" t="inlineStr"/>
      <c r="C1682" t="inlineStr">
        <is>
          <t>113/239/1105</t>
        </is>
      </c>
      <c r="E1682" t="inlineStr">
        <is>
          <t>भोसले पोपट</t>
        </is>
      </c>
      <c r="F1682" t="inlineStr">
        <is>
          <t>भोसले पोपट</t>
        </is>
      </c>
      <c r="G1682" t="inlineStr">
        <is>
          <t>12</t>
        </is>
      </c>
      <c r="H1682" t="inlineStr">
        <is>
          <t>36</t>
        </is>
      </c>
      <c r="I1682" t="inlineStr">
        <is>
          <t>पुरुष</t>
        </is>
      </c>
    </row>
    <row r="1683" ht="67.5" customHeight="1">
      <c r="A1683" t="n">
        <v>1682</v>
      </c>
      <c r="B1683" t="inlineStr">
        <is>
          <t>EW812N118423</t>
        </is>
      </c>
      <c r="C1683" t="inlineStr">
        <is>
          <t>113/239/1106</t>
        </is>
      </c>
      <c r="E1683" t="inlineStr">
        <is>
          <t>भोसले पोपट ह</t>
        </is>
      </c>
      <c r="F1683" t="inlineStr">
        <is>
          <t>भोसले पोपट ह</t>
        </is>
      </c>
      <c r="G1683" t="inlineStr">
        <is>
          <t>2</t>
        </is>
      </c>
      <c r="H1683" t="inlineStr">
        <is>
          <t>48</t>
        </is>
      </c>
      <c r="I1683" t="inlineStr">
        <is>
          <t>महिला</t>
        </is>
      </c>
    </row>
    <row r="1684" ht="67.5" customHeight="1">
      <c r="A1684" t="n">
        <v>1683</v>
      </c>
      <c r="B1684" t="inlineStr"/>
      <c r="C1684" t="inlineStr">
        <is>
          <t>113/239/11105</t>
        </is>
      </c>
      <c r="E1684" t="inlineStr">
        <is>
          <t>पारचा गिरवर</t>
        </is>
      </c>
      <c r="F1684" t="inlineStr">
        <is>
          <t>पारचा गिरवर</t>
        </is>
      </c>
      <c r="G1684" t="inlineStr">
        <is>
          <t>8</t>
        </is>
      </c>
      <c r="H1684" t="inlineStr">
        <is>
          <t>66</t>
        </is>
      </c>
      <c r="I1684" t="inlineStr">
        <is>
          <t>महिला</t>
        </is>
      </c>
    </row>
    <row r="1685" ht="67.5" customHeight="1">
      <c r="A1685" t="n">
        <v>1684</v>
      </c>
      <c r="B1685" t="inlineStr">
        <is>
          <t>MHJ1270842113</t>
        </is>
      </c>
      <c r="C1685" t="inlineStr">
        <is>
          <t>113/239/11136</t>
        </is>
      </c>
      <c r="E1685" t="inlineStr">
        <is>
          <t>मेमाणे वसंत अ.</t>
        </is>
      </c>
      <c r="F1685" t="inlineStr">
        <is>
          <t>मेमाणे वसंत अ.</t>
        </is>
      </c>
      <c r="G1685" t="inlineStr">
        <is>
          <t>3</t>
        </is>
      </c>
      <c r="H1685" t="inlineStr">
        <is>
          <t>814</t>
        </is>
      </c>
      <c r="I1685" t="inlineStr">
        <is>
          <t>महिला</t>
        </is>
      </c>
    </row>
    <row r="1686" ht="67.5" customHeight="1">
      <c r="A1686" t="n">
        <v>1685</v>
      </c>
      <c r="B1686" t="inlineStr">
        <is>
          <t>MHJ1283241113</t>
        </is>
      </c>
      <c r="C1686" t="inlineStr">
        <is>
          <t>113/239/1119</t>
        </is>
      </c>
      <c r="E1686" t="inlineStr">
        <is>
          <t>निकम पुनांजी f Symes</t>
        </is>
      </c>
      <c r="F1686" t="inlineStr">
        <is>
          <t>निकम पुनांजी f</t>
        </is>
      </c>
      <c r="G1686" t="inlineStr">
        <is>
          <t>NA</t>
        </is>
      </c>
      <c r="H1686" t="inlineStr">
        <is>
          <t>815</t>
        </is>
      </c>
      <c r="I1686" t="inlineStr">
        <is>
          <t>पुरुष</t>
        </is>
      </c>
    </row>
    <row r="1687" ht="67.5" customHeight="1">
      <c r="A1687" t="n">
        <v>1686</v>
      </c>
      <c r="B1687" t="inlineStr">
        <is>
          <t>AECEHV1EN</t>
        </is>
      </c>
      <c r="C1687" t="inlineStr">
        <is>
          <t>113/239/1120</t>
        </is>
      </c>
      <c r="E1687" t="inlineStr">
        <is>
          <t>निकम दादा CE)</t>
        </is>
      </c>
      <c r="F1687" t="inlineStr">
        <is>
          <t>निकम दादा CE)</t>
        </is>
      </c>
      <c r="G1687" t="inlineStr">
        <is>
          <t>NA</t>
        </is>
      </c>
      <c r="H1687" t="inlineStr">
        <is>
          <t>52</t>
        </is>
      </c>
      <c r="I1687" t="inlineStr">
        <is>
          <t>महिला</t>
        </is>
      </c>
    </row>
    <row r="1688" ht="67.5" customHeight="1">
      <c r="A1688" t="n">
        <v>1687</v>
      </c>
      <c r="B1688" t="inlineStr"/>
      <c r="C1688" t="inlineStr">
        <is>
          <t>113/239/1123</t>
        </is>
      </c>
      <c r="E1688" t="inlineStr">
        <is>
          <t>साबळे दगडू क्ल</t>
        </is>
      </c>
      <c r="F1688" t="inlineStr">
        <is>
          <t>साबळे दगडू क्ल</t>
        </is>
      </c>
      <c r="G1688" t="inlineStr">
        <is>
          <t>NA</t>
        </is>
      </c>
      <c r="H1688" t="inlineStr"/>
      <c r="I1688" t="inlineStr">
        <is>
          <t>पुरुष</t>
        </is>
      </c>
    </row>
    <row r="1689" ht="67.5" customHeight="1">
      <c r="A1689" t="n">
        <v>1688</v>
      </c>
      <c r="B1689" t="inlineStr">
        <is>
          <t>MHJ1269232113</t>
        </is>
      </c>
      <c r="C1689" t="inlineStr">
        <is>
          <t>113/239/1124</t>
        </is>
      </c>
      <c r="E1689" t="inlineStr">
        <is>
          <t>साबळे दगडू ae</t>
        </is>
      </c>
      <c r="F1689" t="inlineStr"/>
      <c r="G1689" t="inlineStr">
        <is>
          <t>NA</t>
        </is>
      </c>
      <c r="H1689" t="inlineStr"/>
      <c r="I1689" t="inlineStr">
        <is>
          <t>पुरुष</t>
        </is>
      </c>
    </row>
    <row r="1690" ht="67.5" customHeight="1">
      <c r="A1690" t="n">
        <v>1689</v>
      </c>
      <c r="B1690" t="inlineStr">
        <is>
          <t>MHJ1269224113</t>
        </is>
      </c>
      <c r="C1690" t="inlineStr">
        <is>
          <t>113/239/1125</t>
        </is>
      </c>
      <c r="E1690" t="inlineStr">
        <is>
          <t>साबळे संजववय हने</t>
        </is>
      </c>
      <c r="F1690" t="inlineStr">
        <is>
          <t>साबळे संजववय हने</t>
        </is>
      </c>
      <c r="G1690" t="inlineStr">
        <is>
          <t>15</t>
        </is>
      </c>
      <c r="H1690" t="inlineStr"/>
      <c r="I1690" t="inlineStr">
        <is>
          <t>महिला</t>
        </is>
      </c>
    </row>
    <row r="1691" ht="67.5" customHeight="1">
      <c r="A1691" t="n">
        <v>1690</v>
      </c>
      <c r="B1691" t="inlineStr">
        <is>
          <t>MHJ1286467113</t>
        </is>
      </c>
      <c r="C1691" t="inlineStr">
        <is>
          <t>113/239/1126</t>
        </is>
      </c>
      <c r="E1691" t="inlineStr">
        <is>
          <t>बिराने जगदीश च्छ</t>
        </is>
      </c>
      <c r="F1691" t="inlineStr">
        <is>
          <t>बिराने जगदीश च्छ</t>
        </is>
      </c>
      <c r="G1691" t="inlineStr">
        <is>
          <t>NA</t>
        </is>
      </c>
      <c r="H1691" t="inlineStr">
        <is>
          <t>820</t>
        </is>
      </c>
      <c r="I1691" t="inlineStr">
        <is>
          <t>महिला</t>
        </is>
      </c>
    </row>
    <row r="1692" ht="67.5" customHeight="1">
      <c r="A1692" t="n">
        <v>1691</v>
      </c>
      <c r="B1692" t="inlineStr"/>
      <c r="C1692" t="inlineStr">
        <is>
          <t>113/239/1133</t>
        </is>
      </c>
      <c r="E1692" t="inlineStr">
        <is>
          <t>बागुल हेवाजी</t>
        </is>
      </c>
      <c r="F1692" t="inlineStr">
        <is>
          <t>बागुल हेवाजी</t>
        </is>
      </c>
      <c r="G1692" t="inlineStr">
        <is>
          <t>16</t>
        </is>
      </c>
      <c r="H1692" t="inlineStr">
        <is>
          <t>321</t>
        </is>
      </c>
      <c r="I1692" t="inlineStr">
        <is>
          <t>पुरुष</t>
        </is>
      </c>
    </row>
    <row r="1693" ht="67.5" customHeight="1">
      <c r="A1693" t="n">
        <v>1692</v>
      </c>
      <c r="B1693" t="inlineStr"/>
      <c r="C1693" t="inlineStr">
        <is>
          <t>113/239/1134</t>
        </is>
      </c>
      <c r="E1693" t="inlineStr">
        <is>
          <t>बागूल गिरीधर</t>
        </is>
      </c>
      <c r="F1693" t="inlineStr">
        <is>
          <t>बागूल गिरीधर</t>
        </is>
      </c>
      <c r="G1693" t="inlineStr">
        <is>
          <t>16</t>
        </is>
      </c>
      <c r="H1693" t="inlineStr">
        <is>
          <t>62</t>
        </is>
      </c>
      <c r="I1693" t="inlineStr">
        <is>
          <t>महिला</t>
        </is>
      </c>
    </row>
    <row r="1694" ht="67.5" customHeight="1">
      <c r="A1694" t="n">
        <v>1693</v>
      </c>
      <c r="B1694" t="inlineStr">
        <is>
          <t>AREA1T811</t>
        </is>
      </c>
      <c r="C1694" t="inlineStr">
        <is>
          <t>113/239/1136</t>
        </is>
      </c>
      <c r="E1694" t="inlineStr">
        <is>
          <t>संसारे एकनाथ</t>
        </is>
      </c>
      <c r="F1694" t="inlineStr">
        <is>
          <t>संसारे एकनाथ</t>
        </is>
      </c>
      <c r="G1694" t="inlineStr">
        <is>
          <t>NA</t>
        </is>
      </c>
      <c r="H1694" t="inlineStr">
        <is>
          <t>66</t>
        </is>
      </c>
      <c r="I1694" t="inlineStr">
        <is>
          <t>महिला</t>
        </is>
      </c>
    </row>
    <row r="1695" ht="67.5" customHeight="1">
      <c r="A1695" t="n">
        <v>1694</v>
      </c>
      <c r="B1695" t="inlineStr">
        <is>
          <t>PA151EAAXF1</t>
        </is>
      </c>
      <c r="C1695" t="inlineStr">
        <is>
          <t>113/239/11378</t>
        </is>
      </c>
      <c r="E1695" t="inlineStr">
        <is>
          <t>संसारे एकनाथ ‘ie</t>
        </is>
      </c>
      <c r="F1695" t="inlineStr">
        <is>
          <t>संसारे एकनाथ ‘ie</t>
        </is>
      </c>
      <c r="G1695" t="inlineStr">
        <is>
          <t>9</t>
        </is>
      </c>
      <c r="H1695" t="inlineStr">
        <is>
          <t>44</t>
        </is>
      </c>
      <c r="I1695" t="inlineStr">
        <is>
          <t>पुरुष</t>
        </is>
      </c>
    </row>
    <row r="1696" ht="67.5" customHeight="1">
      <c r="A1696" t="n">
        <v>1695</v>
      </c>
      <c r="B1696" t="inlineStr"/>
      <c r="C1696" t="inlineStr">
        <is>
          <t>113/239/11385</t>
        </is>
      </c>
      <c r="E1696" t="inlineStr">
        <is>
          <t>संसारे अंकूश</t>
        </is>
      </c>
      <c r="F1696" t="inlineStr">
        <is>
          <t>संसारे अंकूश</t>
        </is>
      </c>
      <c r="G1696" t="inlineStr">
        <is>
          <t>NA</t>
        </is>
      </c>
      <c r="H1696" t="inlineStr">
        <is>
          <t>39</t>
        </is>
      </c>
      <c r="I1696" t="inlineStr">
        <is>
          <t>महिला</t>
        </is>
      </c>
    </row>
    <row r="1697" ht="67.5" customHeight="1">
      <c r="A1697" t="n">
        <v>1696</v>
      </c>
      <c r="B1697" t="inlineStr"/>
      <c r="C1697" t="inlineStr">
        <is>
          <t>113/239/11391</t>
        </is>
      </c>
      <c r="E1697" t="inlineStr">
        <is>
          <t>चावरीववया राजू &amp;</t>
        </is>
      </c>
      <c r="F1697" t="inlineStr">
        <is>
          <t>चावरीववया राजू &amp;</t>
        </is>
      </c>
      <c r="G1697" t="inlineStr">
        <is>
          <t>NA</t>
        </is>
      </c>
      <c r="H1697" t="inlineStr"/>
      <c r="I1697" t="inlineStr">
        <is>
          <t>महिला</t>
        </is>
      </c>
    </row>
    <row r="1698" ht="67.5" customHeight="1">
      <c r="A1698" t="n">
        <v>1697</v>
      </c>
      <c r="B1698" t="inlineStr">
        <is>
          <t>MHJ1270628113</t>
        </is>
      </c>
      <c r="C1698" t="inlineStr">
        <is>
          <t>113/239/11406</t>
        </is>
      </c>
      <c r="E1698" t="inlineStr">
        <is>
          <t>गोववयर शांतीलाल EA</t>
        </is>
      </c>
      <c r="F1698" t="inlineStr">
        <is>
          <t>गोववयर शांतीलाल EA</t>
        </is>
      </c>
      <c r="G1698" t="inlineStr">
        <is>
          <t>7</t>
        </is>
      </c>
      <c r="H1698" t="inlineStr"/>
      <c r="I1698" t="inlineStr">
        <is>
          <t>पुरुष</t>
        </is>
      </c>
    </row>
    <row r="1699" ht="67.5" customHeight="1">
      <c r="A1699" t="n">
        <v>1698</v>
      </c>
      <c r="B1699" t="inlineStr">
        <is>
          <t>MHJ1270636113</t>
        </is>
      </c>
      <c r="C1699" t="inlineStr">
        <is>
          <t>113/239/1141</t>
        </is>
      </c>
      <c r="E1699" t="inlineStr">
        <is>
          <t>गोववयर संतोष Ex</t>
        </is>
      </c>
      <c r="F1699" t="inlineStr">
        <is>
          <t>गोववयर संतोष Ex</t>
        </is>
      </c>
      <c r="G1699" t="inlineStr">
        <is>
          <t>NA</t>
        </is>
      </c>
      <c r="H1699" t="inlineStr"/>
      <c r="I1699" t="inlineStr">
        <is>
          <t>महिला</t>
        </is>
      </c>
    </row>
    <row r="1700" ht="67.5" customHeight="1">
      <c r="A1700" t="n">
        <v>1699</v>
      </c>
      <c r="B1700" t="inlineStr">
        <is>
          <t>WRTT5KK8</t>
        </is>
      </c>
      <c r="C1700" t="inlineStr">
        <is>
          <t>113/239/1150</t>
        </is>
      </c>
      <c r="E1700" t="inlineStr">
        <is>
          <t>कापडे आत्माराम kK</t>
        </is>
      </c>
      <c r="F1700" t="inlineStr">
        <is>
          <t>कापडे आत्माराम kK</t>
        </is>
      </c>
      <c r="G1700" t="inlineStr">
        <is>
          <t>1</t>
        </is>
      </c>
      <c r="H1700" t="inlineStr">
        <is>
          <t>50</t>
        </is>
      </c>
      <c r="I1700" t="inlineStr">
        <is>
          <t>पुरुष</t>
        </is>
      </c>
    </row>
    <row r="1701" ht="67.5" customHeight="1">
      <c r="A1701" t="n">
        <v>1700</v>
      </c>
      <c r="B1701" t="inlineStr">
        <is>
          <t>EEQ03ACHN5A08</t>
        </is>
      </c>
      <c r="C1701" t="inlineStr">
        <is>
          <t>113/239/1156</t>
        </is>
      </c>
      <c r="E1701" t="inlineStr">
        <is>
          <t>साबळे मोहन ‘ ee</t>
        </is>
      </c>
      <c r="F1701" t="inlineStr">
        <is>
          <t>साबळे मोहन ‘</t>
        </is>
      </c>
      <c r="G1701" t="inlineStr">
        <is>
          <t>3</t>
        </is>
      </c>
      <c r="H1701" t="inlineStr"/>
      <c r="I1701" t="inlineStr">
        <is>
          <t>महिला</t>
        </is>
      </c>
    </row>
    <row r="1702" ht="67.5" customHeight="1">
      <c r="A1702" t="n">
        <v>1701</v>
      </c>
      <c r="B1702" t="inlineStr"/>
      <c r="C1702" t="inlineStr">
        <is>
          <t>113/239/1160</t>
        </is>
      </c>
      <c r="E1702" t="inlineStr">
        <is>
          <t>जाधव राजाराम</t>
        </is>
      </c>
      <c r="F1702" t="inlineStr">
        <is>
          <t>जाधव राजाराम</t>
        </is>
      </c>
      <c r="G1702" t="inlineStr">
        <is>
          <t>9019</t>
        </is>
      </c>
      <c r="H1702" t="inlineStr">
        <is>
          <t>67</t>
        </is>
      </c>
      <c r="I1702" t="inlineStr">
        <is>
          <t>महिला</t>
        </is>
      </c>
    </row>
    <row r="1703" ht="67.5" customHeight="1">
      <c r="A1703" t="n">
        <v>1702</v>
      </c>
      <c r="B1703" t="inlineStr"/>
      <c r="C1703" t="inlineStr">
        <is>
          <t>113/239/1161</t>
        </is>
      </c>
      <c r="E1703" t="inlineStr">
        <is>
          <t>ry</t>
        </is>
      </c>
      <c r="F1703" t="inlineStr">
        <is>
          <t>जाधव राजाराम 3</t>
        </is>
      </c>
      <c r="G1703" t="inlineStr">
        <is>
          <t>107</t>
        </is>
      </c>
      <c r="H1703" t="inlineStr">
        <is>
          <t>51</t>
        </is>
      </c>
      <c r="I1703" t="inlineStr">
        <is>
          <t>पुरुष</t>
        </is>
      </c>
    </row>
    <row r="1704" ht="67.5" customHeight="1">
      <c r="A1704" t="n">
        <v>1703</v>
      </c>
      <c r="B1704" t="inlineStr"/>
      <c r="C1704" t="inlineStr">
        <is>
          <t>113/239/1162</t>
        </is>
      </c>
      <c r="E1704" t="inlineStr">
        <is>
          <t>सुर्ववयवंशी जगन , १</t>
        </is>
      </c>
      <c r="F1704" t="inlineStr">
        <is>
          <t>सुर्ववयवंशी जगन ,</t>
        </is>
      </c>
      <c r="G1704" t="inlineStr">
        <is>
          <t>2</t>
        </is>
      </c>
      <c r="H1704" t="inlineStr"/>
      <c r="I1704" t="inlineStr">
        <is>
          <t>महिला</t>
        </is>
      </c>
    </row>
    <row r="1705" ht="67.5" customHeight="1">
      <c r="A1705" t="n">
        <v>1704</v>
      </c>
      <c r="B1705" t="inlineStr">
        <is>
          <t>MHJ1286657113</t>
        </is>
      </c>
      <c r="C1705" t="inlineStr">
        <is>
          <t>113/239/1168</t>
        </is>
      </c>
      <c r="E1705" t="inlineStr">
        <is>
          <t>सतगिर पुंडलिक ©</t>
        </is>
      </c>
      <c r="F1705" t="inlineStr">
        <is>
          <t>सतगिर पुंडलिक ©</t>
        </is>
      </c>
      <c r="G1705" t="inlineStr">
        <is>
          <t>9123</t>
        </is>
      </c>
      <c r="H1705" t="inlineStr">
        <is>
          <t>57</t>
        </is>
      </c>
      <c r="I1705" t="inlineStr">
        <is>
          <t>महिला</t>
        </is>
      </c>
    </row>
    <row r="1706" ht="67.5" customHeight="1">
      <c r="A1706" t="n">
        <v>1705</v>
      </c>
      <c r="B1706" t="inlineStr"/>
      <c r="C1706" t="inlineStr">
        <is>
          <t>113/239/1177</t>
        </is>
      </c>
      <c r="E1706" t="inlineStr"/>
      <c r="F1706" t="inlineStr">
        <is>
          <t>गवारे नाराववयण £</t>
        </is>
      </c>
      <c r="G1706" t="inlineStr">
        <is>
          <t>9130</t>
        </is>
      </c>
      <c r="H1706" t="inlineStr"/>
      <c r="I1706" t="inlineStr">
        <is>
          <t>महिला</t>
        </is>
      </c>
    </row>
    <row r="1707" ht="67.5" customHeight="1">
      <c r="A1707" t="n">
        <v>1706</v>
      </c>
      <c r="B1707" t="inlineStr">
        <is>
          <t>WHYKKK930EEAA</t>
        </is>
      </c>
      <c r="C1707" t="inlineStr">
        <is>
          <t>113/239/1178</t>
        </is>
      </c>
      <c r="E1707" t="inlineStr"/>
      <c r="F1707" t="inlineStr">
        <is>
          <t>गवारे नाराववयण kK</t>
        </is>
      </c>
      <c r="G1707" t="inlineStr">
        <is>
          <t>930</t>
        </is>
      </c>
      <c r="H1707" t="inlineStr"/>
      <c r="I1707" t="inlineStr">
        <is>
          <t>पुरुष</t>
        </is>
      </c>
    </row>
    <row r="1708" ht="67.5" customHeight="1">
      <c r="A1708" t="n">
        <v>1707</v>
      </c>
      <c r="B1708" t="inlineStr"/>
      <c r="C1708" t="inlineStr">
        <is>
          <t>113/239/1179</t>
        </is>
      </c>
      <c r="E1708" t="inlineStr">
        <is>
          <t>गवारे नाराववयण</t>
        </is>
      </c>
      <c r="F1708" t="inlineStr">
        <is>
          <t>गवारे नाराववयण</t>
        </is>
      </c>
      <c r="G1708" t="inlineStr">
        <is>
          <t>930</t>
        </is>
      </c>
      <c r="H1708" t="inlineStr"/>
      <c r="I1708" t="inlineStr">
        <is>
          <t>पुरुष</t>
        </is>
      </c>
    </row>
    <row r="1709" ht="67.5" customHeight="1">
      <c r="A1709" t="n">
        <v>1708</v>
      </c>
      <c r="B1709" t="inlineStr"/>
      <c r="C1709" t="inlineStr">
        <is>
          <t>113/239/1180</t>
        </is>
      </c>
      <c r="E1709" t="inlineStr"/>
      <c r="F1709" t="inlineStr">
        <is>
          <t>गवारे साहेबराव</t>
        </is>
      </c>
      <c r="G1709" t="inlineStr">
        <is>
          <t>930</t>
        </is>
      </c>
      <c r="H1709" t="inlineStr">
        <is>
          <t>82</t>
        </is>
      </c>
      <c r="I1709" t="inlineStr">
        <is>
          <t>महिला</t>
        </is>
      </c>
    </row>
    <row r="1710" ht="67.5" customHeight="1">
      <c r="A1710" t="n">
        <v>1709</v>
      </c>
      <c r="B1710" t="inlineStr"/>
      <c r="C1710" t="inlineStr">
        <is>
          <t>113/239/1188</t>
        </is>
      </c>
      <c r="E1710" t="inlineStr">
        <is>
          <t>शिंदे विश्‍वनाथ प</t>
        </is>
      </c>
      <c r="F1710" t="inlineStr">
        <is>
          <t>शिंदे विश्‍वनाथ प</t>
        </is>
      </c>
      <c r="G1710" t="inlineStr">
        <is>
          <t>6380</t>
        </is>
      </c>
      <c r="H1710" t="inlineStr">
        <is>
          <t>67</t>
        </is>
      </c>
      <c r="I1710" t="inlineStr">
        <is>
          <t>पुरुष</t>
        </is>
      </c>
    </row>
    <row r="1711" ht="67.5" customHeight="1">
      <c r="A1711" t="n">
        <v>1710</v>
      </c>
      <c r="B1711" t="inlineStr"/>
      <c r="C1711" t="inlineStr">
        <is>
          <t>113/239/1189</t>
        </is>
      </c>
      <c r="E1711" t="inlineStr">
        <is>
          <t>शिंदे सुरेश S</t>
        </is>
      </c>
      <c r="F1711" t="inlineStr">
        <is>
          <t>शिंदे सुरेश S</t>
        </is>
      </c>
      <c r="G1711" t="inlineStr">
        <is>
          <t>6387</t>
        </is>
      </c>
      <c r="H1711" t="inlineStr">
        <is>
          <t>62</t>
        </is>
      </c>
      <c r="I1711" t="inlineStr">
        <is>
          <t>महिला</t>
        </is>
      </c>
    </row>
    <row r="1712" ht="67.5" customHeight="1">
      <c r="A1712" t="n">
        <v>1711</v>
      </c>
      <c r="B1712" t="inlineStr"/>
      <c r="C1712" t="inlineStr">
        <is>
          <t>113/239/1190</t>
        </is>
      </c>
      <c r="E1712" t="inlineStr">
        <is>
          <t>सुरवडे खंडू fa</t>
        </is>
      </c>
      <c r="F1712" t="inlineStr">
        <is>
          <t>सुरवडे खंडू fa</t>
        </is>
      </c>
      <c r="G1712" t="inlineStr">
        <is>
          <t>6380</t>
        </is>
      </c>
      <c r="H1712" t="inlineStr">
        <is>
          <t>78</t>
        </is>
      </c>
      <c r="I1712" t="inlineStr">
        <is>
          <t>पुरुष</t>
        </is>
      </c>
    </row>
    <row r="1713" ht="67.5" customHeight="1">
      <c r="A1713" t="n">
        <v>1712</v>
      </c>
      <c r="B1713" t="inlineStr"/>
      <c r="C1713" t="inlineStr">
        <is>
          <t>113/239/1191</t>
        </is>
      </c>
      <c r="E1713" t="inlineStr">
        <is>
          <t>सुरवाडे भादू a</t>
        </is>
      </c>
      <c r="F1713" t="inlineStr">
        <is>
          <t>सुरवाडे भादू a</t>
        </is>
      </c>
      <c r="G1713" t="inlineStr">
        <is>
          <t>6380</t>
        </is>
      </c>
      <c r="H1713" t="inlineStr">
        <is>
          <t>842</t>
        </is>
      </c>
      <c r="I1713" t="inlineStr">
        <is>
          <t>महिला</t>
        </is>
      </c>
    </row>
    <row r="1714" ht="67.5" customHeight="1">
      <c r="A1714" t="n">
        <v>1713</v>
      </c>
      <c r="B1714" t="inlineStr">
        <is>
          <t>MHJ1286590113</t>
        </is>
      </c>
      <c r="C1714" t="inlineStr">
        <is>
          <t>113/239/12125</t>
        </is>
      </c>
      <c r="E1714" t="inlineStr">
        <is>
          <t>मंत्री रामसिंग sy</t>
        </is>
      </c>
      <c r="F1714" t="inlineStr">
        <is>
          <t>मंत्री रामसिंग sy</t>
        </is>
      </c>
      <c r="G1714" t="inlineStr">
        <is>
          <t>2</t>
        </is>
      </c>
      <c r="H1714" t="inlineStr">
        <is>
          <t>43</t>
        </is>
      </c>
      <c r="I1714" t="inlineStr">
        <is>
          <t>पुरुष</t>
        </is>
      </c>
    </row>
    <row r="1715" ht="67.5" customHeight="1">
      <c r="A1715" t="n">
        <v>1714</v>
      </c>
      <c r="B1715" t="inlineStr">
        <is>
          <t>AE844MHJ1271</t>
        </is>
      </c>
      <c r="C1715" t="inlineStr">
        <is>
          <t>113/239/12136</t>
        </is>
      </c>
      <c r="E1715" t="inlineStr">
        <is>
          <t>मंत्री सुनिल eS -~}</t>
        </is>
      </c>
      <c r="F1715" t="inlineStr">
        <is>
          <t>मंत्री सुनिल eS</t>
        </is>
      </c>
      <c r="G1715" t="inlineStr">
        <is>
          <t>02</t>
        </is>
      </c>
      <c r="H1715" t="inlineStr">
        <is>
          <t>43</t>
        </is>
      </c>
      <c r="I1715" t="inlineStr">
        <is>
          <t>महिला</t>
        </is>
      </c>
    </row>
    <row r="1716" ht="67.5" customHeight="1">
      <c r="A1716" t="n">
        <v>1715</v>
      </c>
      <c r="B1716" t="inlineStr">
        <is>
          <t>MHJ1269265113</t>
        </is>
      </c>
      <c r="C1716" t="inlineStr">
        <is>
          <t>113/239/1232</t>
        </is>
      </c>
      <c r="E1716" t="inlineStr">
        <is>
          <t>केदारे प्रभाकर ty</t>
        </is>
      </c>
      <c r="F1716" t="inlineStr">
        <is>
          <t>केदारे प्रभाकर ty</t>
        </is>
      </c>
      <c r="G1716" t="inlineStr">
        <is>
          <t>697</t>
        </is>
      </c>
      <c r="H1716" t="inlineStr">
        <is>
          <t>845</t>
        </is>
      </c>
      <c r="I1716" t="inlineStr">
        <is>
          <t>पुरुष</t>
        </is>
      </c>
    </row>
    <row r="1717" ht="67.5" customHeight="1">
      <c r="A1717" t="n">
        <v>1716</v>
      </c>
      <c r="B1717" t="inlineStr">
        <is>
          <t>MHJ1268929113</t>
        </is>
      </c>
      <c r="C1717" t="inlineStr">
        <is>
          <t>113/239/1236</t>
        </is>
      </c>
      <c r="E1717" t="inlineStr">
        <is>
          <t>आंबोरे रामचंद्र चि</t>
        </is>
      </c>
      <c r="F1717" t="inlineStr">
        <is>
          <t>आंबोरे रामचंद्र चि</t>
        </is>
      </c>
      <c r="G1717" t="inlineStr">
        <is>
          <t>6997</t>
        </is>
      </c>
      <c r="H1717" t="inlineStr">
        <is>
          <t>44</t>
        </is>
      </c>
      <c r="I1717" t="inlineStr">
        <is>
          <t>पुरुष</t>
        </is>
      </c>
    </row>
    <row r="1718" ht="67.5" customHeight="1">
      <c r="A1718" t="n">
        <v>1717</v>
      </c>
      <c r="B1718" t="inlineStr">
        <is>
          <t>AE847N113544</t>
        </is>
      </c>
      <c r="C1718" t="inlineStr">
        <is>
          <t>113/239/12386</t>
        </is>
      </c>
      <c r="E1718" t="inlineStr">
        <is>
          <t>पाटील शरद शी</t>
        </is>
      </c>
      <c r="F1718" t="inlineStr">
        <is>
          <t>पाटील शरद शी</t>
        </is>
      </c>
      <c r="G1718" t="inlineStr">
        <is>
          <t>NA</t>
        </is>
      </c>
      <c r="H1718" t="inlineStr">
        <is>
          <t>67</t>
        </is>
      </c>
      <c r="I1718" t="inlineStr">
        <is>
          <t>महिला</t>
        </is>
      </c>
    </row>
    <row r="1719" ht="67.5" customHeight="1">
      <c r="A1719" t="n">
        <v>1718</v>
      </c>
      <c r="B1719" t="inlineStr"/>
      <c r="C1719" t="inlineStr">
        <is>
          <t>113/239/1239</t>
        </is>
      </c>
      <c r="E1719" t="inlineStr">
        <is>
          <t>सुर्ववयनाराववयण गेनू</t>
        </is>
      </c>
      <c r="F1719" t="inlineStr">
        <is>
          <t>सुर्ववयनाराववयण गेनू</t>
        </is>
      </c>
      <c r="G1719" t="inlineStr">
        <is>
          <t>700</t>
        </is>
      </c>
      <c r="H1719" t="inlineStr"/>
      <c r="I1719" t="inlineStr">
        <is>
          <t>पुरुष</t>
        </is>
      </c>
    </row>
    <row r="1720" ht="67.5" customHeight="1">
      <c r="A1720" t="n">
        <v>1719</v>
      </c>
      <c r="B1720" t="inlineStr"/>
      <c r="C1720" t="inlineStr">
        <is>
          <t>113/239/1240</t>
        </is>
      </c>
      <c r="E1720" t="inlineStr">
        <is>
          <t>सुर्ववयनाराववयण बबन</t>
        </is>
      </c>
      <c r="F1720" t="inlineStr">
        <is>
          <t>सुर्ववयनाराववयण बबन</t>
        </is>
      </c>
      <c r="G1720" t="inlineStr">
        <is>
          <t>NA</t>
        </is>
      </c>
      <c r="H1720" t="inlineStr"/>
      <c r="I1720" t="inlineStr">
        <is>
          <t>महिला</t>
        </is>
      </c>
    </row>
    <row r="1721" ht="67.5" customHeight="1">
      <c r="A1721" t="n">
        <v>1720</v>
      </c>
      <c r="B1721" t="inlineStr">
        <is>
          <t>MHJ1270321113</t>
        </is>
      </c>
      <c r="C1721" t="inlineStr">
        <is>
          <t>113/239/1241</t>
        </is>
      </c>
      <c r="E1721" t="inlineStr">
        <is>
          <t>दहिवदने नाराववयण (टॅ</t>
        </is>
      </c>
      <c r="F1721" t="inlineStr">
        <is>
          <t>दहिवदने नाराववयण (टॅ</t>
        </is>
      </c>
      <c r="G1721" t="inlineStr">
        <is>
          <t>701</t>
        </is>
      </c>
      <c r="H1721" t="inlineStr"/>
      <c r="I1721" t="inlineStr">
        <is>
          <t>पुरुष</t>
        </is>
      </c>
    </row>
    <row r="1722" ht="67.5" customHeight="1">
      <c r="A1722" t="n">
        <v>1721</v>
      </c>
      <c r="B1722" t="inlineStr">
        <is>
          <t>MHJ1282532113</t>
        </is>
      </c>
      <c r="C1722" t="inlineStr">
        <is>
          <t>113/239/1242</t>
        </is>
      </c>
      <c r="E1722" t="inlineStr">
        <is>
          <t>दैवज्ञे नाराववयण ट्ट</t>
        </is>
      </c>
      <c r="F1722" t="inlineStr">
        <is>
          <t>दैवज्ञे नाराववयण ट्ट</t>
        </is>
      </c>
      <c r="G1722" t="inlineStr">
        <is>
          <t>701</t>
        </is>
      </c>
      <c r="H1722" t="inlineStr">
        <is>
          <t>851</t>
        </is>
      </c>
      <c r="I1722" t="inlineStr">
        <is>
          <t>पुरुष</t>
        </is>
      </c>
    </row>
    <row r="1723" ht="67.5" customHeight="1">
      <c r="A1723" t="n">
        <v>1722</v>
      </c>
      <c r="B1723" t="inlineStr">
        <is>
          <t>MHJ1269307113</t>
        </is>
      </c>
      <c r="C1723" t="inlineStr">
        <is>
          <t>113/239/1243</t>
        </is>
      </c>
      <c r="E1723" t="inlineStr">
        <is>
          <t>पाटील महेंद्र EX</t>
        </is>
      </c>
      <c r="F1723" t="inlineStr">
        <is>
          <t>पाटील महेंद्र EX</t>
        </is>
      </c>
      <c r="G1723" t="inlineStr">
        <is>
          <t>704</t>
        </is>
      </c>
      <c r="H1723" t="inlineStr">
        <is>
          <t>852</t>
        </is>
      </c>
      <c r="I1723" t="inlineStr">
        <is>
          <t>महिला</t>
        </is>
      </c>
    </row>
    <row r="1724" ht="67.5" customHeight="1">
      <c r="A1724" t="n">
        <v>1723</v>
      </c>
      <c r="B1724" t="inlineStr">
        <is>
          <t>MHJ1269208113</t>
        </is>
      </c>
      <c r="C1724" t="inlineStr">
        <is>
          <t>113/239/1246</t>
        </is>
      </c>
      <c r="E1724" t="inlineStr"/>
      <c r="F1724" t="inlineStr">
        <is>
          <t>पाटील ART (च</t>
        </is>
      </c>
      <c r="G1724" t="inlineStr">
        <is>
          <t>70497</t>
        </is>
      </c>
      <c r="H1724" t="inlineStr">
        <is>
          <t>38</t>
        </is>
      </c>
      <c r="I1724" t="inlineStr">
        <is>
          <t>पुरुष</t>
        </is>
      </c>
    </row>
    <row r="1725" ht="67.5" customHeight="1">
      <c r="A1725" t="n">
        <v>1724</v>
      </c>
      <c r="B1725" t="inlineStr">
        <is>
          <t>NW0WRATH</t>
        </is>
      </c>
      <c r="C1725" t="inlineStr">
        <is>
          <t>113/239/12471</t>
        </is>
      </c>
      <c r="E1725" t="inlineStr">
        <is>
          <t>पगारे सुकदेव iN</t>
        </is>
      </c>
      <c r="F1725" t="inlineStr">
        <is>
          <t>पगारे सुकदेव iN</t>
        </is>
      </c>
      <c r="G1725" t="inlineStr">
        <is>
          <t>NA</t>
        </is>
      </c>
      <c r="H1725" t="inlineStr">
        <is>
          <t>67</t>
        </is>
      </c>
      <c r="I1725" t="inlineStr">
        <is>
          <t>महिला</t>
        </is>
      </c>
    </row>
    <row r="1726" ht="67.5" customHeight="1">
      <c r="A1726" t="n">
        <v>1725</v>
      </c>
      <c r="B1726" t="inlineStr"/>
      <c r="C1726" t="inlineStr">
        <is>
          <t>113/239/12485</t>
        </is>
      </c>
      <c r="E1726" t="inlineStr">
        <is>
          <t>पगारे सुकदेव</t>
        </is>
      </c>
      <c r="F1726" t="inlineStr">
        <is>
          <t>पगारे सुकदेव</t>
        </is>
      </c>
      <c r="G1726" t="inlineStr">
        <is>
          <t>707</t>
        </is>
      </c>
      <c r="H1726" t="inlineStr"/>
      <c r="I1726" t="inlineStr">
        <is>
          <t>पुरुष</t>
        </is>
      </c>
    </row>
    <row r="1727" ht="67.5" customHeight="1">
      <c r="A1727" t="n">
        <v>1726</v>
      </c>
      <c r="B1727" t="inlineStr"/>
      <c r="C1727" t="inlineStr">
        <is>
          <t>113/239/1249</t>
        </is>
      </c>
      <c r="E1727" t="inlineStr">
        <is>
          <t>पगारे सुकदेव ,</t>
        </is>
      </c>
      <c r="F1727" t="inlineStr">
        <is>
          <t>पगारे सुकदेव ,</t>
        </is>
      </c>
      <c r="G1727" t="inlineStr">
        <is>
          <t>NA</t>
        </is>
      </c>
      <c r="H1727" t="inlineStr">
        <is>
          <t>37</t>
        </is>
      </c>
      <c r="I1727" t="inlineStr">
        <is>
          <t>पुरुष</t>
        </is>
      </c>
    </row>
    <row r="1728" ht="67.5" customHeight="1">
      <c r="A1728" t="n">
        <v>1727</v>
      </c>
      <c r="B1728" t="inlineStr"/>
      <c r="C1728" t="inlineStr">
        <is>
          <t>113/239/1250</t>
        </is>
      </c>
      <c r="E1728" t="inlineStr">
        <is>
          <t>पगारे सुकदेव । ©</t>
        </is>
      </c>
      <c r="F1728" t="inlineStr">
        <is>
          <t>पगारे सुकदेव ।</t>
        </is>
      </c>
      <c r="G1728" t="inlineStr">
        <is>
          <t>707</t>
        </is>
      </c>
      <c r="H1728" t="inlineStr">
        <is>
          <t>36</t>
        </is>
      </c>
      <c r="I1728" t="inlineStr">
        <is>
          <t>पुरुष</t>
        </is>
      </c>
    </row>
    <row r="1729" ht="67.5" customHeight="1">
      <c r="A1729" t="n">
        <v>1728</v>
      </c>
      <c r="B1729" t="inlineStr"/>
      <c r="C1729" t="inlineStr">
        <is>
          <t>113/239/1252</t>
        </is>
      </c>
      <c r="E1729" t="inlineStr">
        <is>
          <t>बन्सोडे नामदेव</t>
        </is>
      </c>
      <c r="F1729" t="inlineStr">
        <is>
          <t>बन्सोडे नामदेव</t>
        </is>
      </c>
      <c r="G1729" t="inlineStr">
        <is>
          <t>708</t>
        </is>
      </c>
      <c r="H1729" t="inlineStr">
        <is>
          <t>82</t>
        </is>
      </c>
      <c r="I1729" t="inlineStr">
        <is>
          <t>महिला</t>
        </is>
      </c>
    </row>
    <row r="1730" ht="67.5" customHeight="1">
      <c r="A1730" t="n">
        <v>1729</v>
      </c>
      <c r="B1730" t="inlineStr"/>
      <c r="C1730" t="inlineStr">
        <is>
          <t>113/239/1253</t>
        </is>
      </c>
      <c r="E1730" t="inlineStr">
        <is>
          <t>बन्सोडे भगवान</t>
        </is>
      </c>
      <c r="F1730" t="inlineStr">
        <is>
          <t>बन्सोडे भगवान</t>
        </is>
      </c>
      <c r="G1730" t="inlineStr">
        <is>
          <t>708</t>
        </is>
      </c>
      <c r="H1730" t="inlineStr">
        <is>
          <t>55</t>
        </is>
      </c>
      <c r="I1730" t="inlineStr">
        <is>
          <t>महिला</t>
        </is>
      </c>
    </row>
    <row r="1731" ht="67.5" customHeight="1">
      <c r="A1731" t="n">
        <v>1730</v>
      </c>
      <c r="B1731" t="inlineStr">
        <is>
          <t>MHJ1270917113</t>
        </is>
      </c>
      <c r="C1731" t="inlineStr">
        <is>
          <t>113/239/1260</t>
        </is>
      </c>
      <c r="E1731" t="inlineStr">
        <is>
          <t>हजारी जनार्दन ae)</t>
        </is>
      </c>
      <c r="F1731" t="inlineStr">
        <is>
          <t>हजारी जनार्दन ae)</t>
        </is>
      </c>
      <c r="G1731" t="inlineStr">
        <is>
          <t>7105</t>
        </is>
      </c>
      <c r="H1731" t="inlineStr"/>
      <c r="I1731" t="inlineStr">
        <is>
          <t>पुरुष</t>
        </is>
      </c>
    </row>
    <row r="1732" ht="67.5" customHeight="1">
      <c r="A1732" t="n">
        <v>1731</v>
      </c>
      <c r="B1732" t="inlineStr">
        <is>
          <t>MHJ1270909113</t>
        </is>
      </c>
      <c r="C1732" t="inlineStr">
        <is>
          <t>113/239/1261</t>
        </is>
      </c>
      <c r="E1732" t="inlineStr">
        <is>
          <t>हजारी विजववय EA</t>
        </is>
      </c>
      <c r="F1732" t="inlineStr">
        <is>
          <t>हजारी विजववय EA</t>
        </is>
      </c>
      <c r="G1732" t="inlineStr">
        <is>
          <t>NA</t>
        </is>
      </c>
      <c r="H1732" t="inlineStr"/>
      <c r="I1732" t="inlineStr">
        <is>
          <t>महिला</t>
        </is>
      </c>
    </row>
    <row r="1733" ht="67.5" customHeight="1">
      <c r="A1733" t="n">
        <v>1732</v>
      </c>
      <c r="B1733" t="inlineStr">
        <is>
          <t>MHJ1286442113</t>
        </is>
      </c>
      <c r="C1733" t="inlineStr">
        <is>
          <t>113/239/12710</t>
        </is>
      </c>
      <c r="E1733" t="inlineStr"/>
      <c r="F1733" t="inlineStr">
        <is>
          <t>निकम बाळू 0</t>
        </is>
      </c>
      <c r="G1733" t="inlineStr">
        <is>
          <t>712</t>
        </is>
      </c>
      <c r="H1733" t="inlineStr">
        <is>
          <t>52</t>
        </is>
      </c>
      <c r="I1733" t="inlineStr">
        <is>
          <t>महिला</t>
        </is>
      </c>
    </row>
    <row r="1734" ht="67.5" customHeight="1">
      <c r="A1734" t="n">
        <v>1733</v>
      </c>
      <c r="B1734" t="inlineStr">
        <is>
          <t>MHJ2060176113</t>
        </is>
      </c>
      <c r="C1734" t="inlineStr">
        <is>
          <t>113/239/1274</t>
        </is>
      </c>
      <c r="E1734" t="inlineStr"/>
      <c r="F1734" t="inlineStr">
        <is>
          <t>आहिरे पांडूरंग Te]</t>
        </is>
      </c>
      <c r="G1734" t="inlineStr">
        <is>
          <t>0715</t>
        </is>
      </c>
      <c r="H1734" t="inlineStr">
        <is>
          <t>47</t>
        </is>
      </c>
      <c r="I1734" t="inlineStr">
        <is>
          <t>पुरुष</t>
        </is>
      </c>
    </row>
    <row r="1735" ht="67.5" customHeight="1">
      <c r="A1735" t="n">
        <v>1734</v>
      </c>
      <c r="B1735" t="inlineStr">
        <is>
          <t>MHJ1286848113</t>
        </is>
      </c>
      <c r="C1735" t="inlineStr">
        <is>
          <t>113/239/1275</t>
        </is>
      </c>
      <c r="E1735" t="inlineStr">
        <is>
          <t>आहिरे गौतम E</t>
        </is>
      </c>
      <c r="F1735" t="inlineStr">
        <is>
          <t>आहिरे गौतम E</t>
        </is>
      </c>
      <c r="G1735" t="inlineStr">
        <is>
          <t>3615</t>
        </is>
      </c>
      <c r="H1735" t="inlineStr">
        <is>
          <t>42</t>
        </is>
      </c>
      <c r="I1735" t="inlineStr">
        <is>
          <t>महिला</t>
        </is>
      </c>
    </row>
    <row r="1736" ht="67.5" customHeight="1">
      <c r="A1736" t="n">
        <v>1735</v>
      </c>
      <c r="B1736" t="inlineStr">
        <is>
          <t>MHJ1282359113</t>
        </is>
      </c>
      <c r="C1736" t="inlineStr">
        <is>
          <t>113/239/1277</t>
        </is>
      </c>
      <c r="E1736" t="inlineStr">
        <is>
          <t>राठोड महारु</t>
        </is>
      </c>
      <c r="F1736" t="inlineStr">
        <is>
          <t>राठोड महारु</t>
        </is>
      </c>
      <c r="G1736" t="inlineStr">
        <is>
          <t>715</t>
        </is>
      </c>
      <c r="H1736" t="inlineStr">
        <is>
          <t>52</t>
        </is>
      </c>
      <c r="I1736" t="inlineStr">
        <is>
          <t>पुरुष</t>
        </is>
      </c>
    </row>
    <row r="1737" ht="67.5" customHeight="1">
      <c r="A1737" t="n">
        <v>1736</v>
      </c>
      <c r="B1737" t="inlineStr">
        <is>
          <t>MHJ1282367113</t>
        </is>
      </c>
      <c r="C1737" t="inlineStr">
        <is>
          <t>113/239/12786</t>
        </is>
      </c>
      <c r="E1737" t="inlineStr">
        <is>
          <t>राठोड सुदाम</t>
        </is>
      </c>
      <c r="F1737" t="inlineStr">
        <is>
          <t>राठोड सुदाम</t>
        </is>
      </c>
      <c r="G1737" t="inlineStr">
        <is>
          <t>0715</t>
        </is>
      </c>
      <c r="H1737" t="inlineStr">
        <is>
          <t>47</t>
        </is>
      </c>
      <c r="I1737" t="inlineStr">
        <is>
          <t>महिला</t>
        </is>
      </c>
    </row>
    <row r="1738" ht="67.5" customHeight="1">
      <c r="A1738" t="n">
        <v>1737</v>
      </c>
      <c r="B1738" t="inlineStr">
        <is>
          <t>MHJ1268895113</t>
        </is>
      </c>
      <c r="C1738" t="inlineStr">
        <is>
          <t>113/239/12794</t>
        </is>
      </c>
      <c r="E1738" t="inlineStr"/>
      <c r="F1738" t="inlineStr">
        <is>
          <t>धनवारे शाम 4</t>
        </is>
      </c>
      <c r="G1738" t="inlineStr">
        <is>
          <t>4</t>
        </is>
      </c>
      <c r="H1738" t="inlineStr">
        <is>
          <t>45</t>
        </is>
      </c>
      <c r="I1738" t="inlineStr">
        <is>
          <t>पुरुष</t>
        </is>
      </c>
    </row>
    <row r="1739" ht="67.5" customHeight="1">
      <c r="A1739" t="n">
        <v>1738</v>
      </c>
      <c r="B1739" t="inlineStr"/>
      <c r="C1739" t="inlineStr">
        <is>
          <t>113/239/1283</t>
        </is>
      </c>
      <c r="E1739" t="inlineStr">
        <is>
          <t>गुप्ते विल्सन ry</t>
        </is>
      </c>
      <c r="F1739" t="inlineStr">
        <is>
          <t>गुप्ते विल्सन ry</t>
        </is>
      </c>
      <c r="G1739" t="inlineStr">
        <is>
          <t>734</t>
        </is>
      </c>
      <c r="H1739" t="inlineStr"/>
      <c r="I1739" t="inlineStr">
        <is>
          <t>पुरुष</t>
        </is>
      </c>
    </row>
    <row r="1740" ht="67.5" customHeight="1">
      <c r="A1740" t="n">
        <v>1739</v>
      </c>
      <c r="B1740" t="inlineStr"/>
      <c r="C1740" t="inlineStr">
        <is>
          <t>113/239/1287</t>
        </is>
      </c>
      <c r="E1740" t="inlineStr"/>
      <c r="F1740" t="inlineStr">
        <is>
          <t>पवार मल्हारी</t>
        </is>
      </c>
      <c r="G1740" t="inlineStr">
        <is>
          <t>780</t>
        </is>
      </c>
      <c r="H1740" t="inlineStr">
        <is>
          <t>51</t>
        </is>
      </c>
      <c r="I1740" t="inlineStr">
        <is>
          <t>पुरुष</t>
        </is>
      </c>
    </row>
    <row r="1741" ht="67.5" customHeight="1">
      <c r="A1741" t="n">
        <v>1740</v>
      </c>
      <c r="B1741" t="inlineStr">
        <is>
          <t>MHJ1282524113</t>
        </is>
      </c>
      <c r="C1741" t="inlineStr">
        <is>
          <t>113/239/1288</t>
        </is>
      </c>
      <c r="E1741" t="inlineStr">
        <is>
          <t>धुळे केरबाजी दह</t>
        </is>
      </c>
      <c r="F1741" t="inlineStr">
        <is>
          <t>धुळे केरबाजी दह</t>
        </is>
      </c>
      <c r="G1741" t="inlineStr">
        <is>
          <t>786</t>
        </is>
      </c>
      <c r="H1741" t="inlineStr">
        <is>
          <t>64</t>
        </is>
      </c>
      <c r="I1741" t="inlineStr">
        <is>
          <t>पुरुष</t>
        </is>
      </c>
    </row>
    <row r="1742" ht="67.5" customHeight="1">
      <c r="A1742" t="n">
        <v>1741</v>
      </c>
      <c r="B1742" t="inlineStr">
        <is>
          <t>MHJ1282516113</t>
        </is>
      </c>
      <c r="C1742" t="inlineStr">
        <is>
          <t>113/239/1289</t>
        </is>
      </c>
      <c r="E1742" t="inlineStr">
        <is>
          <t>धुळे प्रकाश e 9</t>
        </is>
      </c>
      <c r="F1742" t="inlineStr">
        <is>
          <t>धुळे प्रकाश e</t>
        </is>
      </c>
      <c r="G1742" t="inlineStr">
        <is>
          <t>786</t>
        </is>
      </c>
      <c r="H1742" t="inlineStr"/>
      <c r="I1742" t="inlineStr">
        <is>
          <t>महिला</t>
        </is>
      </c>
    </row>
    <row r="1743" ht="67.5" customHeight="1">
      <c r="A1743" t="n">
        <v>1742</v>
      </c>
      <c r="B1743" t="inlineStr">
        <is>
          <t>MHJ1270966113</t>
        </is>
      </c>
      <c r="C1743" t="inlineStr">
        <is>
          <t>113/239/1290</t>
        </is>
      </c>
      <c r="E1743" t="inlineStr">
        <is>
          <t>धुळे प्रकाश (८</t>
        </is>
      </c>
      <c r="F1743" t="inlineStr">
        <is>
          <t>धुळे प्रकाश (८</t>
        </is>
      </c>
      <c r="G1743" t="inlineStr">
        <is>
          <t>NA</t>
        </is>
      </c>
      <c r="H1743" t="inlineStr">
        <is>
          <t>38</t>
        </is>
      </c>
      <c r="I1743" t="inlineStr">
        <is>
          <t>पुरुष</t>
        </is>
      </c>
    </row>
    <row r="1744" ht="67.5" customHeight="1">
      <c r="A1744" t="n">
        <v>1743</v>
      </c>
      <c r="B1744" t="inlineStr">
        <is>
          <t>MHJ1269240113</t>
        </is>
      </c>
      <c r="C1744" t="inlineStr">
        <is>
          <t>113/239/12958</t>
        </is>
      </c>
      <c r="E1744" t="inlineStr">
        <is>
          <t>बनकर अंबादास 5 Fa</t>
        </is>
      </c>
      <c r="F1744" t="inlineStr">
        <is>
          <t>बनकर अंबादास 5</t>
        </is>
      </c>
      <c r="G1744" t="inlineStr">
        <is>
          <t>6298</t>
        </is>
      </c>
      <c r="H1744" t="inlineStr">
        <is>
          <t>30</t>
        </is>
      </c>
      <c r="I1744" t="inlineStr">
        <is>
          <t>महिला</t>
        </is>
      </c>
    </row>
    <row r="1745" ht="67.5" customHeight="1">
      <c r="A1745" t="n">
        <v>1744</v>
      </c>
      <c r="B1745" t="inlineStr">
        <is>
          <t>MHJ1270230113</t>
        </is>
      </c>
      <c r="C1745" t="inlineStr">
        <is>
          <t>113/239/12980</t>
        </is>
      </c>
      <c r="E1745" t="inlineStr">
        <is>
          <t>साठे बन्सी &amp; वश्ववय</t>
        </is>
      </c>
      <c r="F1745" t="inlineStr">
        <is>
          <t>साठे बन्सी &amp;</t>
        </is>
      </c>
      <c r="G1745" t="inlineStr">
        <is>
          <t>707</t>
        </is>
      </c>
      <c r="H1745" t="inlineStr"/>
      <c r="I1745" t="inlineStr">
        <is>
          <t>पुरुष</t>
        </is>
      </c>
    </row>
    <row r="1746" ht="67.5" customHeight="1">
      <c r="A1746" t="n">
        <v>1745</v>
      </c>
      <c r="B1746" t="inlineStr">
        <is>
          <t>MHJ1270222113</t>
        </is>
      </c>
      <c r="C1746" t="inlineStr">
        <is>
          <t>113/239/12990</t>
        </is>
      </c>
      <c r="E1746" t="inlineStr">
        <is>
          <t>साठे रामनाथ । &amp;</t>
        </is>
      </c>
      <c r="F1746" t="inlineStr">
        <is>
          <t>साठे रामनाथ ।</t>
        </is>
      </c>
      <c r="G1746" t="inlineStr">
        <is>
          <t>0</t>
        </is>
      </c>
      <c r="H1746" t="inlineStr">
        <is>
          <t>48</t>
        </is>
      </c>
      <c r="I1746" t="inlineStr">
        <is>
          <t>महिला</t>
        </is>
      </c>
    </row>
    <row r="1747" ht="67.5" customHeight="1">
      <c r="A1747" t="n">
        <v>1746</v>
      </c>
      <c r="B1747" t="inlineStr">
        <is>
          <t>MHJ1269406113</t>
        </is>
      </c>
      <c r="C1747" t="inlineStr">
        <is>
          <t>113/239/1300</t>
        </is>
      </c>
      <c r="E1747" t="inlineStr"/>
      <c r="F1747" t="inlineStr">
        <is>
          <t>केदारे प्रभाकर ,</t>
        </is>
      </c>
      <c r="G1747" t="inlineStr">
        <is>
          <t>2</t>
        </is>
      </c>
      <c r="H1747" t="inlineStr">
        <is>
          <t>876</t>
        </is>
      </c>
      <c r="I1747" t="inlineStr">
        <is>
          <t>महिला</t>
        </is>
      </c>
    </row>
    <row r="1748" ht="67.5" customHeight="1">
      <c r="A1748" t="n">
        <v>1747</v>
      </c>
      <c r="B1748" t="inlineStr">
        <is>
          <t>AR877N118423</t>
        </is>
      </c>
      <c r="C1748" t="inlineStr">
        <is>
          <t>113/239/1309</t>
        </is>
      </c>
      <c r="E1748" t="inlineStr">
        <is>
          <t>लोंढे महादू</t>
        </is>
      </c>
      <c r="F1748" t="inlineStr">
        <is>
          <t>लोंढे महादू</t>
        </is>
      </c>
      <c r="G1748" t="inlineStr">
        <is>
          <t>698</t>
        </is>
      </c>
      <c r="H1748" t="inlineStr">
        <is>
          <t>67</t>
        </is>
      </c>
      <c r="I1748" t="inlineStr">
        <is>
          <t>महिला</t>
        </is>
      </c>
    </row>
    <row r="1749" ht="67.5" customHeight="1">
      <c r="A1749" t="n">
        <v>1748</v>
      </c>
      <c r="B1749" t="inlineStr"/>
      <c r="C1749" t="inlineStr">
        <is>
          <t>113/239/1310</t>
        </is>
      </c>
      <c r="E1749" t="inlineStr">
        <is>
          <t>लोंढे महादू eC =]</t>
        </is>
      </c>
      <c r="F1749" t="inlineStr">
        <is>
          <t>लोंढे महादू eC</t>
        </is>
      </c>
      <c r="G1749" t="inlineStr">
        <is>
          <t>698</t>
        </is>
      </c>
      <c r="H1749" t="inlineStr">
        <is>
          <t>47</t>
        </is>
      </c>
      <c r="I1749" t="inlineStr">
        <is>
          <t>पुरुष</t>
        </is>
      </c>
    </row>
    <row r="1750" ht="67.5" customHeight="1">
      <c r="A1750" t="n">
        <v>1749</v>
      </c>
      <c r="B1750" t="inlineStr"/>
      <c r="C1750" t="inlineStr">
        <is>
          <t>113/239/1311</t>
        </is>
      </c>
      <c r="E1750" t="inlineStr">
        <is>
          <t>लोंढे महादू</t>
        </is>
      </c>
      <c r="F1750" t="inlineStr">
        <is>
          <t>लोंढे महादू</t>
        </is>
      </c>
      <c r="G1750" t="inlineStr">
        <is>
          <t>698</t>
        </is>
      </c>
      <c r="H1750" t="inlineStr">
        <is>
          <t>46</t>
        </is>
      </c>
      <c r="I1750" t="inlineStr">
        <is>
          <t>पुरुष</t>
        </is>
      </c>
    </row>
    <row r="1751" ht="67.5" customHeight="1">
      <c r="A1751" t="n">
        <v>1750</v>
      </c>
      <c r="B1751" t="inlineStr">
        <is>
          <t>MHJ1269919113</t>
        </is>
      </c>
      <c r="C1751" t="inlineStr">
        <is>
          <t>113/239/1312</t>
        </is>
      </c>
      <c r="E1751" t="inlineStr">
        <is>
          <t>लोंढे महादू</t>
        </is>
      </c>
      <c r="F1751" t="inlineStr">
        <is>
          <t>लोंढे महादू</t>
        </is>
      </c>
      <c r="G1751" t="inlineStr">
        <is>
          <t>698</t>
        </is>
      </c>
      <c r="H1751" t="inlineStr">
        <is>
          <t>43</t>
        </is>
      </c>
      <c r="I1751" t="inlineStr">
        <is>
          <t>पुरुष</t>
        </is>
      </c>
    </row>
    <row r="1752" ht="67.5" customHeight="1">
      <c r="A1752" t="n">
        <v>1751</v>
      </c>
      <c r="B1752" t="inlineStr">
        <is>
          <t>MHJ1270792113</t>
        </is>
      </c>
      <c r="C1752" t="inlineStr">
        <is>
          <t>113/239/1313</t>
        </is>
      </c>
      <c r="E1752">
        <f>: ale atfres ‘ten</f>
        <v/>
      </c>
      <c r="F1752">
        <f>: ale atfres</f>
        <v/>
      </c>
      <c r="G1752" t="inlineStr">
        <is>
          <t>1</t>
        </is>
      </c>
      <c r="H1752" t="inlineStr">
        <is>
          <t>40</t>
        </is>
      </c>
      <c r="I1752" t="inlineStr">
        <is>
          <t>महिला</t>
        </is>
      </c>
    </row>
    <row r="1753" ht="67.5" customHeight="1">
      <c r="A1753" t="n">
        <v>1752</v>
      </c>
      <c r="B1753" t="inlineStr">
        <is>
          <t>AA882N118423</t>
        </is>
      </c>
      <c r="C1753" t="inlineStr">
        <is>
          <t>113/239/1314</t>
        </is>
      </c>
      <c r="E1753" t="inlineStr">
        <is>
          <t>लांडगे सुकदेव ह</t>
        </is>
      </c>
      <c r="F1753" t="inlineStr">
        <is>
          <t>लांडगे सुकदेव ह</t>
        </is>
      </c>
      <c r="G1753" t="inlineStr">
        <is>
          <t>9698</t>
        </is>
      </c>
      <c r="H1753" t="inlineStr">
        <is>
          <t>67</t>
        </is>
      </c>
      <c r="I1753" t="inlineStr">
        <is>
          <t>महिला</t>
        </is>
      </c>
    </row>
    <row r="1754" ht="67.5" customHeight="1">
      <c r="A1754" t="n">
        <v>1753</v>
      </c>
      <c r="B1754" t="inlineStr"/>
      <c r="C1754" t="inlineStr">
        <is>
          <t>113/239/1315</t>
        </is>
      </c>
      <c r="E1754" t="inlineStr">
        <is>
          <t>लांडगे सुकदेव</t>
        </is>
      </c>
      <c r="F1754" t="inlineStr">
        <is>
          <t>लांडगे सुकदेव</t>
        </is>
      </c>
      <c r="G1754" t="inlineStr">
        <is>
          <t>9698</t>
        </is>
      </c>
      <c r="H1754" t="inlineStr">
        <is>
          <t>52</t>
        </is>
      </c>
      <c r="I1754" t="inlineStr">
        <is>
          <t>पुरुष</t>
        </is>
      </c>
    </row>
    <row r="1755" ht="67.5" customHeight="1">
      <c r="A1755" t="n">
        <v>1754</v>
      </c>
      <c r="B1755" t="inlineStr"/>
      <c r="C1755" t="inlineStr">
        <is>
          <t>113/239/1316</t>
        </is>
      </c>
      <c r="E1755" t="inlineStr">
        <is>
          <t>लांडगे शाम</t>
        </is>
      </c>
      <c r="F1755" t="inlineStr">
        <is>
          <t>लांडगे शाम</t>
        </is>
      </c>
      <c r="G1755" t="inlineStr">
        <is>
          <t>2</t>
        </is>
      </c>
      <c r="H1755" t="inlineStr">
        <is>
          <t>47</t>
        </is>
      </c>
      <c r="I1755" t="inlineStr">
        <is>
          <t>महिला</t>
        </is>
      </c>
    </row>
    <row r="1756" ht="67.5" customHeight="1">
      <c r="A1756" t="n">
        <v>1755</v>
      </c>
      <c r="B1756" t="inlineStr"/>
      <c r="C1756" t="inlineStr">
        <is>
          <t>113/239/1317</t>
        </is>
      </c>
      <c r="E1756" t="inlineStr"/>
      <c r="F1756" t="inlineStr">
        <is>
          <t>लांडगे राम</t>
        </is>
      </c>
      <c r="G1756" t="inlineStr">
        <is>
          <t>9698</t>
        </is>
      </c>
      <c r="H1756" t="inlineStr">
        <is>
          <t>47</t>
        </is>
      </c>
      <c r="I1756" t="inlineStr">
        <is>
          <t>महिला</t>
        </is>
      </c>
    </row>
    <row r="1757" ht="67.5" customHeight="1">
      <c r="A1757" t="n">
        <v>1756</v>
      </c>
      <c r="B1757" t="inlineStr"/>
      <c r="C1757" t="inlineStr">
        <is>
          <t>113/239/1318</t>
        </is>
      </c>
      <c r="E1757" t="inlineStr">
        <is>
          <t>लांडगे सुकदेव</t>
        </is>
      </c>
      <c r="F1757" t="inlineStr">
        <is>
          <t>लांडगे सुकदेव</t>
        </is>
      </c>
      <c r="G1757" t="inlineStr">
        <is>
          <t>2</t>
        </is>
      </c>
      <c r="H1757" t="inlineStr">
        <is>
          <t>46</t>
        </is>
      </c>
      <c r="I1757" t="inlineStr">
        <is>
          <t>पुरुष</t>
        </is>
      </c>
    </row>
    <row r="1758" ht="67.5" customHeight="1">
      <c r="A1758" t="n">
        <v>1757</v>
      </c>
      <c r="B1758" t="inlineStr"/>
      <c r="C1758" t="inlineStr">
        <is>
          <t>113/239/1323</t>
        </is>
      </c>
      <c r="E1758" t="inlineStr">
        <is>
          <t>साबळे नानासाहेब FE</t>
        </is>
      </c>
      <c r="F1758" t="inlineStr">
        <is>
          <t>साबळे नानासाहेब FE</t>
        </is>
      </c>
      <c r="G1758" t="inlineStr">
        <is>
          <t>NA</t>
        </is>
      </c>
      <c r="H1758" t="inlineStr">
        <is>
          <t>52</t>
        </is>
      </c>
      <c r="I1758" t="inlineStr">
        <is>
          <t>महिला</t>
        </is>
      </c>
    </row>
    <row r="1759" ht="67.5" customHeight="1">
      <c r="A1759" t="n">
        <v>1758</v>
      </c>
      <c r="B1759" t="inlineStr"/>
      <c r="C1759" t="inlineStr">
        <is>
          <t>113/239/1324</t>
        </is>
      </c>
      <c r="E1759" t="inlineStr"/>
      <c r="F1759" t="inlineStr">
        <is>
          <t>साबळे शामराव</t>
        </is>
      </c>
      <c r="G1759" t="inlineStr">
        <is>
          <t>702</t>
        </is>
      </c>
      <c r="H1759" t="inlineStr">
        <is>
          <t>53</t>
        </is>
      </c>
      <c r="I1759" t="inlineStr">
        <is>
          <t>पुरुष</t>
        </is>
      </c>
    </row>
    <row r="1760" ht="67.5" customHeight="1">
      <c r="A1760" t="n">
        <v>1759</v>
      </c>
      <c r="B1760" t="inlineStr"/>
      <c r="C1760" t="inlineStr">
        <is>
          <t>113/239/1325</t>
        </is>
      </c>
      <c r="E1760" t="inlineStr">
        <is>
          <t>साबळे शामराव a</t>
        </is>
      </c>
      <c r="F1760" t="inlineStr">
        <is>
          <t>साबळे शामराव a</t>
        </is>
      </c>
      <c r="G1760" t="inlineStr">
        <is>
          <t>702</t>
        </is>
      </c>
      <c r="H1760" t="inlineStr">
        <is>
          <t>43</t>
        </is>
      </c>
      <c r="I1760" t="inlineStr">
        <is>
          <t>पुरुष</t>
        </is>
      </c>
    </row>
    <row r="1761" ht="67.5" customHeight="1">
      <c r="A1761" t="n">
        <v>1760</v>
      </c>
      <c r="B1761" t="inlineStr">
        <is>
          <t>JREK9028</t>
        </is>
      </c>
      <c r="C1761" t="inlineStr">
        <is>
          <t>113/239/13261</t>
        </is>
      </c>
      <c r="E1761" t="inlineStr">
        <is>
          <t>गाववयकवाड किशोर re</t>
        </is>
      </c>
      <c r="F1761" t="inlineStr">
        <is>
          <t>गाववयकवाड किशोर re</t>
        </is>
      </c>
      <c r="G1761" t="inlineStr">
        <is>
          <t>9028</t>
        </is>
      </c>
      <c r="H1761" t="inlineStr"/>
      <c r="I1761" t="inlineStr">
        <is>
          <t>महिला</t>
        </is>
      </c>
    </row>
    <row r="1762" ht="67.5" customHeight="1">
      <c r="A1762" t="n">
        <v>1761</v>
      </c>
      <c r="B1762" t="inlineStr"/>
      <c r="C1762" t="inlineStr">
        <is>
          <t>113/239/13271</t>
        </is>
      </c>
      <c r="E1762" t="inlineStr">
        <is>
          <t>ra</t>
        </is>
      </c>
      <c r="F1762" t="inlineStr">
        <is>
          <t>वाघमारे दादा हू</t>
        </is>
      </c>
      <c r="G1762" t="inlineStr">
        <is>
          <t>7025</t>
        </is>
      </c>
      <c r="H1762" t="inlineStr">
        <is>
          <t>50</t>
        </is>
      </c>
      <c r="I1762" t="inlineStr">
        <is>
          <t>पुरुष</t>
        </is>
      </c>
    </row>
    <row r="1763" ht="67.5" customHeight="1">
      <c r="A1763" t="n">
        <v>1762</v>
      </c>
      <c r="B1763" t="inlineStr"/>
      <c r="C1763" t="inlineStr">
        <is>
          <t>113/239/13301</t>
        </is>
      </c>
      <c r="E1763" t="inlineStr">
        <is>
          <t>1.</t>
        </is>
      </c>
      <c r="F1763" t="inlineStr">
        <is>
          <t>बहोत श्रीचंद</t>
        </is>
      </c>
      <c r="G1763" t="inlineStr">
        <is>
          <t>2715</t>
        </is>
      </c>
      <c r="H1763" t="inlineStr">
        <is>
          <t>61</t>
        </is>
      </c>
      <c r="I1763" t="inlineStr">
        <is>
          <t>पुरुष</t>
        </is>
      </c>
    </row>
    <row r="1764" ht="67.5" customHeight="1">
      <c r="A1764" t="n">
        <v>1763</v>
      </c>
      <c r="B1764" t="inlineStr">
        <is>
          <t>AAT2KW94</t>
        </is>
      </c>
      <c r="C1764" t="inlineStr">
        <is>
          <t>113/239/1331</t>
        </is>
      </c>
      <c r="E1764" t="inlineStr"/>
      <c r="F1764" t="inlineStr">
        <is>
          <t>बहोत AAT é</t>
        </is>
      </c>
      <c r="G1764" t="inlineStr">
        <is>
          <t>2</t>
        </is>
      </c>
      <c r="H1764" t="inlineStr">
        <is>
          <t>56</t>
        </is>
      </c>
      <c r="I1764" t="inlineStr">
        <is>
          <t>महिला</t>
        </is>
      </c>
    </row>
    <row r="1765" ht="67.5" customHeight="1">
      <c r="A1765" t="n">
        <v>1764</v>
      </c>
      <c r="B1765" t="inlineStr">
        <is>
          <t>MHJ1282474113</t>
        </is>
      </c>
      <c r="C1765" t="inlineStr">
        <is>
          <t>113/239/1332</t>
        </is>
      </c>
      <c r="E1765" t="inlineStr">
        <is>
          <t>बहोत Tat 9 १</t>
        </is>
      </c>
      <c r="F1765" t="inlineStr">
        <is>
          <t>बहोत Tat 9</t>
        </is>
      </c>
      <c r="G1765" t="inlineStr">
        <is>
          <t>715</t>
        </is>
      </c>
      <c r="H1765" t="inlineStr">
        <is>
          <t>41</t>
        </is>
      </c>
      <c r="I1765" t="inlineStr">
        <is>
          <t>पुरुष</t>
        </is>
      </c>
    </row>
    <row r="1766" ht="67.5" customHeight="1">
      <c r="A1766" t="n">
        <v>1765</v>
      </c>
      <c r="B1766" t="inlineStr"/>
      <c r="C1766" t="inlineStr">
        <is>
          <t>113/239/1333</t>
        </is>
      </c>
      <c r="E1766" t="inlineStr"/>
      <c r="F1766" t="inlineStr">
        <is>
          <t>बहोत रमेश ©</t>
        </is>
      </c>
      <c r="G1766" t="inlineStr">
        <is>
          <t>715</t>
        </is>
      </c>
      <c r="H1766" t="inlineStr">
        <is>
          <t>40</t>
        </is>
      </c>
      <c r="I1766" t="inlineStr">
        <is>
          <t>पुरुष</t>
        </is>
      </c>
    </row>
    <row r="1767" ht="67.5" customHeight="1">
      <c r="A1767" t="n">
        <v>1766</v>
      </c>
      <c r="B1767" t="inlineStr">
        <is>
          <t>MHJ1271329113</t>
        </is>
      </c>
      <c r="C1767" t="inlineStr">
        <is>
          <t>113/239/1334</t>
        </is>
      </c>
      <c r="E1767" t="inlineStr"/>
      <c r="F1767" t="inlineStr">
        <is>
          <t>गोववयल रवि</t>
        </is>
      </c>
      <c r="G1767" t="inlineStr">
        <is>
          <t>994</t>
        </is>
      </c>
      <c r="H1767" t="inlineStr"/>
      <c r="I1767" t="inlineStr">
        <is>
          <t>महिला</t>
        </is>
      </c>
    </row>
    <row r="1768" ht="67.5" customHeight="1">
      <c r="A1768" t="n">
        <v>1767</v>
      </c>
      <c r="B1768" t="inlineStr">
        <is>
          <t>MHJ1270347113</t>
        </is>
      </c>
      <c r="C1768" t="inlineStr">
        <is>
          <t>113/239/13368</t>
        </is>
      </c>
      <c r="E1768" t="inlineStr">
        <is>
          <t>बेग निसार BA ल्न</t>
        </is>
      </c>
      <c r="F1768" t="inlineStr">
        <is>
          <t>बेग निसार BA</t>
        </is>
      </c>
      <c r="G1768" t="inlineStr">
        <is>
          <t>7153</t>
        </is>
      </c>
      <c r="H1768" t="inlineStr">
        <is>
          <t>40</t>
        </is>
      </c>
      <c r="I1768" t="inlineStr">
        <is>
          <t>महिला</t>
        </is>
      </c>
    </row>
    <row r="1769" ht="67.5" customHeight="1">
      <c r="A1769" t="n">
        <v>1768</v>
      </c>
      <c r="B1769" t="inlineStr"/>
      <c r="C1769" t="inlineStr">
        <is>
          <t>113/239/1337</t>
        </is>
      </c>
      <c r="E1769" t="inlineStr">
        <is>
          <t>बेग महेबूब</t>
        </is>
      </c>
      <c r="F1769" t="inlineStr">
        <is>
          <t>बेग महेबूब</t>
        </is>
      </c>
      <c r="G1769" t="inlineStr">
        <is>
          <t>715</t>
        </is>
      </c>
      <c r="H1769" t="inlineStr">
        <is>
          <t>57</t>
        </is>
      </c>
      <c r="I1769" t="inlineStr">
        <is>
          <t>पुरुष</t>
        </is>
      </c>
    </row>
    <row r="1770" ht="67.5" customHeight="1">
      <c r="A1770" t="n">
        <v>1769</v>
      </c>
      <c r="B1770" t="inlineStr">
        <is>
          <t>MHJ1269869113</t>
        </is>
      </c>
      <c r="C1770" t="inlineStr">
        <is>
          <t>113/239/13396</t>
        </is>
      </c>
      <c r="E1770" t="inlineStr">
        <is>
          <t>बेग महेबूब कुळ</t>
        </is>
      </c>
      <c r="F1770" t="inlineStr">
        <is>
          <t>बेग महेबूब कुळ</t>
        </is>
      </c>
      <c r="G1770" t="inlineStr">
        <is>
          <t>9715</t>
        </is>
      </c>
      <c r="H1770" t="inlineStr">
        <is>
          <t>47</t>
        </is>
      </c>
      <c r="I1770" t="inlineStr">
        <is>
          <t>पुरुष</t>
        </is>
      </c>
    </row>
    <row r="1771" ht="67.5" customHeight="1">
      <c r="A1771" t="n">
        <v>1770</v>
      </c>
      <c r="B1771" t="inlineStr">
        <is>
          <t>MHJ1269620113</t>
        </is>
      </c>
      <c r="C1771" t="inlineStr">
        <is>
          <t>113/239/1340</t>
        </is>
      </c>
      <c r="E1771" t="inlineStr">
        <is>
          <t>सौदे विजववय fA</t>
        </is>
      </c>
      <c r="F1771" t="inlineStr">
        <is>
          <t>सौदे विजववय fA</t>
        </is>
      </c>
      <c r="G1771" t="inlineStr">
        <is>
          <t>71</t>
        </is>
      </c>
      <c r="H1771" t="inlineStr"/>
      <c r="I1771" t="inlineStr">
        <is>
          <t>महिला</t>
        </is>
      </c>
    </row>
    <row r="1772" ht="67.5" customHeight="1">
      <c r="A1772" t="n">
        <v>1771</v>
      </c>
      <c r="B1772" t="inlineStr"/>
      <c r="C1772" t="inlineStr">
        <is>
          <t>113/239/13418</t>
        </is>
      </c>
      <c r="E1772" t="inlineStr">
        <is>
          <t>दांडगे सुरेश दजे °</t>
        </is>
      </c>
      <c r="F1772" t="inlineStr">
        <is>
          <t>दांडगे सुरेश दजे</t>
        </is>
      </c>
      <c r="G1772" t="inlineStr">
        <is>
          <t>715</t>
        </is>
      </c>
      <c r="H1772" t="inlineStr">
        <is>
          <t>901</t>
        </is>
      </c>
      <c r="I1772" t="inlineStr">
        <is>
          <t>महिला</t>
        </is>
      </c>
    </row>
    <row r="1773" ht="67.5" customHeight="1">
      <c r="A1773" t="n">
        <v>1772</v>
      </c>
      <c r="B1773" t="inlineStr"/>
      <c r="C1773" t="inlineStr">
        <is>
          <t>113/239/1343</t>
        </is>
      </c>
      <c r="E1773" t="inlineStr">
        <is>
          <t>गांगूर्डे रमेश</t>
        </is>
      </c>
      <c r="F1773" t="inlineStr">
        <is>
          <t>गांगूर्डे रमेश</t>
        </is>
      </c>
      <c r="G1773" t="inlineStr">
        <is>
          <t>720</t>
        </is>
      </c>
      <c r="H1773" t="inlineStr">
        <is>
          <t>42</t>
        </is>
      </c>
      <c r="I1773" t="inlineStr">
        <is>
          <t>पुरुष</t>
        </is>
      </c>
    </row>
    <row r="1774" ht="67.5" customHeight="1">
      <c r="A1774" t="n">
        <v>1773</v>
      </c>
      <c r="B1774" t="inlineStr">
        <is>
          <t>MHJ1286616113</t>
        </is>
      </c>
      <c r="C1774" t="inlineStr">
        <is>
          <t>113/239/13451</t>
        </is>
      </c>
      <c r="E1774" t="inlineStr">
        <is>
          <t>गरुड रविंद्र i</t>
        </is>
      </c>
      <c r="F1774" t="inlineStr">
        <is>
          <t>गरुड रविंद्र i</t>
        </is>
      </c>
      <c r="G1774" t="inlineStr">
        <is>
          <t>720</t>
        </is>
      </c>
      <c r="H1774" t="inlineStr">
        <is>
          <t>45</t>
        </is>
      </c>
      <c r="I1774" t="inlineStr">
        <is>
          <t>महिला</t>
        </is>
      </c>
    </row>
    <row r="1775" ht="67.5" customHeight="1">
      <c r="A1775" t="n">
        <v>1774</v>
      </c>
      <c r="B1775" t="inlineStr">
        <is>
          <t>MHJ1286350113</t>
        </is>
      </c>
      <c r="C1775" t="inlineStr">
        <is>
          <t>113/239/13462</t>
        </is>
      </c>
      <c r="E1775" t="inlineStr">
        <is>
          <t>नेहरकर दौलत £ 2)</t>
        </is>
      </c>
      <c r="F1775" t="inlineStr">
        <is>
          <t>नेहरकर दौलत £</t>
        </is>
      </c>
      <c r="G1775" t="inlineStr">
        <is>
          <t>720</t>
        </is>
      </c>
      <c r="H1775" t="inlineStr">
        <is>
          <t>82</t>
        </is>
      </c>
      <c r="I1775" t="inlineStr">
        <is>
          <t>महिला</t>
        </is>
      </c>
    </row>
    <row r="1776" ht="67.5" customHeight="1">
      <c r="A1776" t="n">
        <v>1775</v>
      </c>
      <c r="B1776" t="inlineStr"/>
      <c r="C1776" t="inlineStr">
        <is>
          <t>113/239/1355</t>
        </is>
      </c>
      <c r="E1776" t="inlineStr">
        <is>
          <t>हिरे खंडू</t>
        </is>
      </c>
      <c r="F1776" t="inlineStr">
        <is>
          <t>हिरे खंडू</t>
        </is>
      </c>
      <c r="G1776" t="inlineStr">
        <is>
          <t>697</t>
        </is>
      </c>
      <c r="H1776" t="inlineStr"/>
      <c r="I1776" t="inlineStr">
        <is>
          <t>पुरुष</t>
        </is>
      </c>
    </row>
    <row r="1777" ht="67.5" customHeight="1">
      <c r="A1777" t="n">
        <v>1776</v>
      </c>
      <c r="B1777" t="inlineStr"/>
      <c r="C1777" t="inlineStr">
        <is>
          <t>113/239/1356</t>
        </is>
      </c>
      <c r="E1777" t="inlineStr">
        <is>
          <t>हिरे बबन</t>
        </is>
      </c>
      <c r="F1777" t="inlineStr">
        <is>
          <t>हिरे बबन</t>
        </is>
      </c>
      <c r="G1777" t="inlineStr">
        <is>
          <t>697</t>
        </is>
      </c>
      <c r="H1777" t="inlineStr">
        <is>
          <t>50</t>
        </is>
      </c>
      <c r="I1777" t="inlineStr">
        <is>
          <t>महिला</t>
        </is>
      </c>
    </row>
    <row r="1778" ht="67.5" customHeight="1">
      <c r="A1778" t="n">
        <v>1777</v>
      </c>
      <c r="B1778" t="inlineStr">
        <is>
          <t>AE907N119010</t>
        </is>
      </c>
      <c r="C1778" t="inlineStr">
        <is>
          <t>113/239/13592</t>
        </is>
      </c>
      <c r="E1778" t="inlineStr">
        <is>
          <t>हजारे विजववय ज्ववया</t>
        </is>
      </c>
      <c r="F1778" t="inlineStr">
        <is>
          <t>हजारे विजववय ज्ववया</t>
        </is>
      </c>
      <c r="G1778" t="inlineStr">
        <is>
          <t>2</t>
        </is>
      </c>
      <c r="H1778" t="inlineStr"/>
      <c r="I1778" t="inlineStr">
        <is>
          <t>पुरुष</t>
        </is>
      </c>
    </row>
    <row r="1779" ht="67.5" customHeight="1">
      <c r="A1779" t="n">
        <v>1778</v>
      </c>
      <c r="B1779" t="inlineStr"/>
      <c r="C1779" t="inlineStr"/>
      <c r="E1779" t="inlineStr"/>
      <c r="F1779" t="inlineStr"/>
      <c r="G1779" t="inlineStr">
        <is>
          <t>NA</t>
        </is>
      </c>
      <c r="H1779" t="inlineStr"/>
      <c r="I1779" t="inlineStr"/>
    </row>
    <row r="1780" ht="67.5" customHeight="1">
      <c r="A1780" t="n">
        <v>1779</v>
      </c>
      <c r="B1780" t="inlineStr"/>
      <c r="C1780" t="inlineStr"/>
      <c r="E1780" t="inlineStr"/>
      <c r="F1780" t="inlineStr"/>
      <c r="G1780" t="inlineStr">
        <is>
          <t>NA</t>
        </is>
      </c>
      <c r="H1780" t="inlineStr"/>
      <c r="I1780" t="inlineStr"/>
    </row>
    <row r="1781" ht="67.5" customHeight="1">
      <c r="A1781" t="n">
        <v>1780</v>
      </c>
      <c r="B1781" t="inlineStr"/>
      <c r="C1781" t="inlineStr"/>
      <c r="E1781" t="inlineStr"/>
      <c r="F1781" t="inlineStr"/>
      <c r="G1781" t="inlineStr">
        <is>
          <t>NA</t>
        </is>
      </c>
      <c r="H1781" t="inlineStr"/>
      <c r="I1781" t="inlineStr"/>
    </row>
    <row r="1782" ht="67.5" customHeight="1">
      <c r="A1782" t="n">
        <v>1781</v>
      </c>
      <c r="B1782" t="inlineStr"/>
      <c r="C1782" t="inlineStr"/>
      <c r="E1782" t="inlineStr"/>
      <c r="F1782" t="inlineStr"/>
      <c r="G1782" t="inlineStr">
        <is>
          <t>NA</t>
        </is>
      </c>
      <c r="H1782" t="inlineStr"/>
      <c r="I1782" t="inlineStr"/>
    </row>
    <row r="1783" ht="67.5" customHeight="1">
      <c r="A1783" t="n">
        <v>1782</v>
      </c>
      <c r="B1783" t="inlineStr"/>
      <c r="C1783" t="inlineStr"/>
      <c r="E1783" t="inlineStr"/>
      <c r="F1783" t="inlineStr"/>
      <c r="G1783" t="inlineStr">
        <is>
          <t>NA</t>
        </is>
      </c>
      <c r="H1783" t="inlineStr"/>
      <c r="I1783" t="inlineStr"/>
    </row>
    <row r="1784" ht="67.5" customHeight="1">
      <c r="A1784" t="n">
        <v>1783</v>
      </c>
      <c r="B1784" t="inlineStr"/>
      <c r="C1784" t="inlineStr"/>
      <c r="E1784" t="inlineStr"/>
      <c r="F1784" t="inlineStr"/>
      <c r="G1784" t="inlineStr">
        <is>
          <t>NA</t>
        </is>
      </c>
      <c r="H1784" t="inlineStr"/>
      <c r="I1784" t="inlineStr"/>
    </row>
    <row r="1785" ht="67.5" customHeight="1">
      <c r="A1785" t="n">
        <v>1784</v>
      </c>
      <c r="B1785" t="inlineStr"/>
      <c r="C1785" t="inlineStr"/>
      <c r="E1785" t="inlineStr"/>
      <c r="F1785" t="inlineStr"/>
      <c r="G1785" t="inlineStr">
        <is>
          <t>NA</t>
        </is>
      </c>
      <c r="H1785" t="inlineStr"/>
      <c r="I1785" t="inlineStr"/>
    </row>
    <row r="1786" ht="67.5" customHeight="1">
      <c r="A1786" t="n">
        <v>1785</v>
      </c>
      <c r="B1786" t="inlineStr"/>
      <c r="C1786" t="inlineStr"/>
      <c r="E1786" t="inlineStr"/>
      <c r="F1786" t="inlineStr"/>
      <c r="G1786" t="inlineStr">
        <is>
          <t>NA</t>
        </is>
      </c>
      <c r="H1786" t="inlineStr"/>
      <c r="I1786" t="inlineStr"/>
    </row>
    <row r="1787" ht="67.5" customHeight="1">
      <c r="A1787" t="n">
        <v>1786</v>
      </c>
      <c r="B1787" t="inlineStr"/>
      <c r="C1787" t="inlineStr"/>
      <c r="E1787" t="inlineStr"/>
      <c r="F1787" t="inlineStr"/>
      <c r="G1787" t="inlineStr">
        <is>
          <t>NA</t>
        </is>
      </c>
      <c r="H1787" t="inlineStr"/>
      <c r="I1787" t="inlineStr"/>
    </row>
    <row r="1788" ht="67.5" customHeight="1">
      <c r="A1788" t="n">
        <v>1787</v>
      </c>
      <c r="B1788" t="inlineStr"/>
      <c r="C1788" t="inlineStr"/>
      <c r="E1788" t="inlineStr"/>
      <c r="F1788" t="inlineStr"/>
      <c r="G1788" t="inlineStr">
        <is>
          <t>NA</t>
        </is>
      </c>
      <c r="H1788" t="inlineStr"/>
      <c r="I1788" t="inlineStr"/>
    </row>
    <row r="1789" ht="67.5" customHeight="1">
      <c r="A1789" t="n">
        <v>1788</v>
      </c>
      <c r="B1789" t="inlineStr"/>
      <c r="C1789" t="inlineStr"/>
      <c r="E1789" t="inlineStr"/>
      <c r="F1789" t="inlineStr"/>
      <c r="G1789" t="inlineStr">
        <is>
          <t>NA</t>
        </is>
      </c>
      <c r="H1789" t="inlineStr"/>
      <c r="I1789" t="inlineStr"/>
    </row>
    <row r="1790" ht="67.5" customHeight="1">
      <c r="A1790" t="n">
        <v>1789</v>
      </c>
      <c r="B1790" t="inlineStr"/>
      <c r="C1790" t="inlineStr"/>
      <c r="E1790" t="inlineStr"/>
      <c r="F1790" t="inlineStr"/>
      <c r="G1790" t="inlineStr">
        <is>
          <t>NA</t>
        </is>
      </c>
      <c r="H1790" t="inlineStr"/>
      <c r="I1790" t="inlineStr"/>
    </row>
    <row r="1791" ht="67.5" customHeight="1">
      <c r="A1791" t="n">
        <v>1790</v>
      </c>
      <c r="B1791" t="inlineStr"/>
      <c r="C1791" t="inlineStr"/>
      <c r="E1791" t="inlineStr"/>
      <c r="F1791" t="inlineStr"/>
      <c r="G1791" t="inlineStr">
        <is>
          <t>NA</t>
        </is>
      </c>
      <c r="H1791" t="inlineStr"/>
      <c r="I1791" t="inlineStr"/>
    </row>
    <row r="1792" ht="67.5" customHeight="1">
      <c r="A1792" t="n">
        <v>1791</v>
      </c>
      <c r="B1792" t="inlineStr"/>
      <c r="C1792" t="inlineStr"/>
      <c r="E1792" t="inlineStr"/>
      <c r="F1792" t="inlineStr"/>
      <c r="G1792" t="inlineStr">
        <is>
          <t>NA</t>
        </is>
      </c>
      <c r="H1792" t="inlineStr"/>
      <c r="I1792" t="inlineStr"/>
    </row>
    <row r="1793" ht="67.5" customHeight="1">
      <c r="A1793" t="n">
        <v>1792</v>
      </c>
      <c r="B1793" t="inlineStr"/>
      <c r="C1793" t="inlineStr"/>
      <c r="E1793" t="inlineStr"/>
      <c r="F1793" t="inlineStr"/>
      <c r="G1793" t="inlineStr">
        <is>
          <t>NA</t>
        </is>
      </c>
      <c r="H1793" t="inlineStr"/>
      <c r="I1793" t="inlineStr"/>
    </row>
    <row r="1794" ht="67.5" customHeight="1">
      <c r="A1794" t="n">
        <v>1793</v>
      </c>
      <c r="B1794" t="inlineStr"/>
      <c r="C1794" t="inlineStr"/>
      <c r="E1794" t="inlineStr"/>
      <c r="F1794" t="inlineStr"/>
      <c r="G1794" t="inlineStr">
        <is>
          <t>NA</t>
        </is>
      </c>
      <c r="H1794" t="inlineStr"/>
      <c r="I1794" t="inlineStr"/>
    </row>
    <row r="1795" ht="67.5" customHeight="1">
      <c r="A1795" t="n">
        <v>1794</v>
      </c>
      <c r="B1795" t="inlineStr"/>
      <c r="C1795" t="inlineStr"/>
      <c r="E1795" t="inlineStr"/>
      <c r="F1795" t="inlineStr"/>
      <c r="G1795" t="inlineStr">
        <is>
          <t>NA</t>
        </is>
      </c>
      <c r="H1795" t="inlineStr"/>
      <c r="I1795" t="inlineStr"/>
    </row>
    <row r="1796" ht="67.5" customHeight="1">
      <c r="A1796" t="n">
        <v>1795</v>
      </c>
      <c r="B1796" t="inlineStr"/>
      <c r="C1796" t="inlineStr"/>
      <c r="E1796" t="inlineStr"/>
      <c r="F1796" t="inlineStr"/>
      <c r="G1796" t="inlineStr">
        <is>
          <t>NA</t>
        </is>
      </c>
      <c r="H1796" t="inlineStr"/>
      <c r="I1796" t="inlineStr"/>
    </row>
    <row r="1797" ht="67.5" customHeight="1">
      <c r="A1797" t="n">
        <v>1796</v>
      </c>
      <c r="B1797" t="inlineStr"/>
      <c r="C1797" t="inlineStr"/>
      <c r="E1797" t="inlineStr"/>
      <c r="F1797" t="inlineStr"/>
      <c r="G1797" t="inlineStr">
        <is>
          <t>NA</t>
        </is>
      </c>
      <c r="H1797" t="inlineStr"/>
      <c r="I1797" t="inlineStr"/>
    </row>
    <row r="1798" ht="67.5" customHeight="1">
      <c r="A1798" t="n">
        <v>1797</v>
      </c>
      <c r="B1798" t="inlineStr"/>
      <c r="C1798" t="inlineStr"/>
      <c r="E1798" t="inlineStr"/>
      <c r="F1798" t="inlineStr"/>
      <c r="G1798" t="inlineStr">
        <is>
          <t>NA</t>
        </is>
      </c>
      <c r="H1798" t="inlineStr"/>
      <c r="I1798" t="inlineStr"/>
    </row>
    <row r="1799" ht="67.5" customHeight="1">
      <c r="A1799" t="n">
        <v>1798</v>
      </c>
      <c r="B1799" t="inlineStr"/>
      <c r="C1799" t="inlineStr"/>
      <c r="E1799" t="inlineStr"/>
      <c r="F1799" t="inlineStr"/>
      <c r="G1799" t="inlineStr">
        <is>
          <t>NA</t>
        </is>
      </c>
      <c r="H1799" t="inlineStr"/>
      <c r="I1799" t="inlineStr"/>
    </row>
    <row r="1800" ht="67.5" customHeight="1">
      <c r="A1800" t="n">
        <v>1799</v>
      </c>
      <c r="B1800" t="inlineStr"/>
      <c r="C1800" t="inlineStr"/>
      <c r="E1800" t="inlineStr"/>
      <c r="F1800" t="inlineStr"/>
      <c r="G1800" t="inlineStr">
        <is>
          <t>NA</t>
        </is>
      </c>
      <c r="H1800" t="inlineStr"/>
      <c r="I1800" t="inlineStr"/>
    </row>
    <row r="1801" ht="67.5" customHeight="1">
      <c r="A1801" t="n">
        <v>1800</v>
      </c>
      <c r="B1801" t="inlineStr"/>
      <c r="C1801" t="inlineStr"/>
      <c r="E1801" t="inlineStr"/>
      <c r="F1801" t="inlineStr"/>
      <c r="G1801" t="inlineStr">
        <is>
          <t>NA</t>
        </is>
      </c>
      <c r="H1801" t="inlineStr"/>
      <c r="I1801" t="inlineStr"/>
    </row>
    <row r="1802" ht="67.5" customHeight="1">
      <c r="A1802" t="n">
        <v>1801</v>
      </c>
      <c r="B1802" t="inlineStr"/>
      <c r="C1802" t="inlineStr">
        <is>
          <t>113/239/1366</t>
        </is>
      </c>
      <c r="E1802" t="inlineStr">
        <is>
          <t>बागुल एकनाथ</t>
        </is>
      </c>
      <c r="F1802" t="inlineStr">
        <is>
          <t>बागुल एकनाथ</t>
        </is>
      </c>
      <c r="G1802" t="inlineStr">
        <is>
          <t>NA</t>
        </is>
      </c>
      <c r="H1802" t="inlineStr">
        <is>
          <t>37</t>
        </is>
      </c>
      <c r="I1802" t="inlineStr">
        <is>
          <t>पुरुष</t>
        </is>
      </c>
    </row>
    <row r="1803" ht="67.5" customHeight="1">
      <c r="A1803" t="n">
        <v>1802</v>
      </c>
      <c r="B1803" t="inlineStr">
        <is>
          <t>TA57NA38</t>
        </is>
      </c>
      <c r="C1803" t="inlineStr">
        <is>
          <t>113/239/13846</t>
        </is>
      </c>
      <c r="E1803" t="inlineStr">
        <is>
          <t>घुसळे भिमा</t>
        </is>
      </c>
      <c r="F1803" t="inlineStr">
        <is>
          <t>घुसळे भिमा</t>
        </is>
      </c>
      <c r="G1803" t="inlineStr">
        <is>
          <t>NA</t>
        </is>
      </c>
      <c r="H1803" t="inlineStr">
        <is>
          <t>38</t>
        </is>
      </c>
      <c r="I1803" t="inlineStr">
        <is>
          <t>महिला</t>
        </is>
      </c>
    </row>
    <row r="1804" ht="67.5" customHeight="1">
      <c r="A1804" t="n">
        <v>1803</v>
      </c>
      <c r="B1804" t="inlineStr"/>
      <c r="C1804" t="inlineStr">
        <is>
          <t>113/239/1385</t>
        </is>
      </c>
      <c r="E1804" t="inlineStr">
        <is>
          <t>हिरे बबन</t>
        </is>
      </c>
      <c r="F1804" t="inlineStr">
        <is>
          <t>हिरे बबन</t>
        </is>
      </c>
      <c r="G1804" t="inlineStr">
        <is>
          <t>NA</t>
        </is>
      </c>
      <c r="H1804" t="inlineStr">
        <is>
          <t>30</t>
        </is>
      </c>
      <c r="I1804" t="inlineStr">
        <is>
          <t>पुरुष</t>
        </is>
      </c>
    </row>
    <row r="1805" ht="67.5" customHeight="1">
      <c r="A1805" t="n">
        <v>1804</v>
      </c>
      <c r="B1805" t="inlineStr"/>
      <c r="C1805" t="inlineStr">
        <is>
          <t>113/239/13878</t>
        </is>
      </c>
      <c r="E1805" t="inlineStr">
        <is>
          <t>जगधने सदाशिव</t>
        </is>
      </c>
      <c r="F1805" t="inlineStr">
        <is>
          <t>जगधने सदाशिव</t>
        </is>
      </c>
      <c r="G1805" t="inlineStr">
        <is>
          <t>NA</t>
        </is>
      </c>
      <c r="H1805" t="inlineStr">
        <is>
          <t>41</t>
        </is>
      </c>
      <c r="I1805" t="inlineStr">
        <is>
          <t>पुरुष</t>
        </is>
      </c>
    </row>
    <row r="1806" ht="67.5" customHeight="1">
      <c r="A1806" t="n">
        <v>1805</v>
      </c>
      <c r="B1806" t="inlineStr">
        <is>
          <t>AE912N116335</t>
        </is>
      </c>
      <c r="C1806" t="inlineStr">
        <is>
          <t>113/239/1388</t>
        </is>
      </c>
      <c r="E1806" t="inlineStr">
        <is>
          <t>कदम दिपक</t>
        </is>
      </c>
      <c r="F1806" t="inlineStr">
        <is>
          <t>कदम दिपक</t>
        </is>
      </c>
      <c r="G1806" t="inlineStr">
        <is>
          <t>NA</t>
        </is>
      </c>
      <c r="H1806" t="inlineStr">
        <is>
          <t>31</t>
        </is>
      </c>
      <c r="I1806" t="inlineStr">
        <is>
          <t>महिला</t>
        </is>
      </c>
    </row>
    <row r="1807" ht="67.5" customHeight="1">
      <c r="A1807" t="n">
        <v>1806</v>
      </c>
      <c r="B1807" t="inlineStr">
        <is>
          <t>AE913N116336</t>
        </is>
      </c>
      <c r="C1807" t="inlineStr">
        <is>
          <t>113/239/1389</t>
        </is>
      </c>
      <c r="E1807" t="inlineStr">
        <is>
          <t>केदारे मिलिद</t>
        </is>
      </c>
      <c r="F1807" t="inlineStr">
        <is>
          <t>केदारे मिलिद</t>
        </is>
      </c>
      <c r="G1807" t="inlineStr">
        <is>
          <t>NA</t>
        </is>
      </c>
      <c r="H1807" t="inlineStr">
        <is>
          <t>33</t>
        </is>
      </c>
      <c r="I1807" t="inlineStr">
        <is>
          <t>महिला</t>
        </is>
      </c>
    </row>
    <row r="1808" ht="67.5" customHeight="1">
      <c r="A1808" t="n">
        <v>1807</v>
      </c>
      <c r="B1808" t="inlineStr"/>
      <c r="C1808" t="inlineStr">
        <is>
          <t>113/239/1390</t>
        </is>
      </c>
      <c r="E1808" t="inlineStr">
        <is>
          <t>केदारे मिलिद</t>
        </is>
      </c>
      <c r="F1808" t="inlineStr">
        <is>
          <t>केदारे मिलिद</t>
        </is>
      </c>
      <c r="G1808" t="inlineStr">
        <is>
          <t>NA</t>
        </is>
      </c>
      <c r="H1808" t="inlineStr">
        <is>
          <t>31</t>
        </is>
      </c>
      <c r="I1808" t="inlineStr">
        <is>
          <t>महिला</t>
        </is>
      </c>
    </row>
    <row r="1809" ht="67.5" customHeight="1">
      <c r="A1809" t="n">
        <v>1808</v>
      </c>
      <c r="B1809" t="inlineStr">
        <is>
          <t>AE915N116336</t>
        </is>
      </c>
      <c r="C1809" t="inlineStr">
        <is>
          <t>113/239/1391</t>
        </is>
      </c>
      <c r="E1809" t="inlineStr">
        <is>
          <t>केदारे मिलिद</t>
        </is>
      </c>
      <c r="F1809" t="inlineStr">
        <is>
          <t>केदारे मिलिद</t>
        </is>
      </c>
      <c r="G1809" t="inlineStr">
        <is>
          <t>NA</t>
        </is>
      </c>
      <c r="H1809" t="inlineStr">
        <is>
          <t>30</t>
        </is>
      </c>
      <c r="I1809" t="inlineStr">
        <is>
          <t>महिला</t>
        </is>
      </c>
    </row>
    <row r="1810" ht="67.5" customHeight="1">
      <c r="A1810" t="n">
        <v>1809</v>
      </c>
      <c r="B1810" t="inlineStr">
        <is>
          <t>WYP10TN090011</t>
        </is>
      </c>
      <c r="C1810" t="inlineStr">
        <is>
          <t>113/239/1393</t>
        </is>
      </c>
      <c r="E1810" t="inlineStr">
        <is>
          <t>खरे राजेंद्र wy</t>
        </is>
      </c>
      <c r="F1810" t="inlineStr">
        <is>
          <t>खरे राजेंद्र wy</t>
        </is>
      </c>
      <c r="G1810" t="inlineStr">
        <is>
          <t>90</t>
        </is>
      </c>
      <c r="H1810" t="inlineStr">
        <is>
          <t>45</t>
        </is>
      </c>
      <c r="I1810" t="inlineStr">
        <is>
          <t>महिला</t>
        </is>
      </c>
    </row>
    <row r="1811" ht="67.5" customHeight="1">
      <c r="A1811" t="n">
        <v>1810</v>
      </c>
      <c r="B1811" t="inlineStr">
        <is>
          <t>AE917N116336</t>
        </is>
      </c>
      <c r="C1811" t="inlineStr">
        <is>
          <t>113/239/1396</t>
        </is>
      </c>
      <c r="E1811" t="inlineStr">
        <is>
          <t>निकमराजु</t>
        </is>
      </c>
      <c r="F1811" t="inlineStr">
        <is>
          <t>निकमराजु</t>
        </is>
      </c>
      <c r="G1811" t="inlineStr">
        <is>
          <t>NA</t>
        </is>
      </c>
      <c r="H1811" t="inlineStr">
        <is>
          <t>41</t>
        </is>
      </c>
      <c r="I1811" t="inlineStr">
        <is>
          <t>महिला</t>
        </is>
      </c>
    </row>
    <row r="1812" ht="67.5" customHeight="1">
      <c r="A1812" t="n">
        <v>1811</v>
      </c>
      <c r="B1812" t="inlineStr">
        <is>
          <t>AE918N116335</t>
        </is>
      </c>
      <c r="C1812" t="inlineStr">
        <is>
          <t>113/239/14087</t>
        </is>
      </c>
      <c r="E1812" t="inlineStr">
        <is>
          <t>सदगीर पुंडलिक a 4</t>
        </is>
      </c>
      <c r="F1812" t="inlineStr">
        <is>
          <t>सदगीर पुंडलिक a</t>
        </is>
      </c>
      <c r="G1812" t="inlineStr">
        <is>
          <t>74</t>
        </is>
      </c>
      <c r="H1812" t="inlineStr">
        <is>
          <t>30</t>
        </is>
      </c>
      <c r="I1812" t="inlineStr">
        <is>
          <t>पुरुष</t>
        </is>
      </c>
    </row>
    <row r="1813" ht="67.5" customHeight="1">
      <c r="A1813" t="n">
        <v>1812</v>
      </c>
      <c r="B1813" t="inlineStr"/>
      <c r="C1813" t="inlineStr">
        <is>
          <t>113/239/1411</t>
        </is>
      </c>
      <c r="E1813" t="inlineStr">
        <is>
          <t>संसारे एकनाथ</t>
        </is>
      </c>
      <c r="F1813" t="inlineStr">
        <is>
          <t>संसारे एकनाथ</t>
        </is>
      </c>
      <c r="G1813" t="inlineStr">
        <is>
          <t>NA</t>
        </is>
      </c>
      <c r="H1813" t="inlineStr">
        <is>
          <t>44</t>
        </is>
      </c>
      <c r="I1813" t="inlineStr">
        <is>
          <t>पुरुष</t>
        </is>
      </c>
    </row>
    <row r="1814" ht="67.5" customHeight="1">
      <c r="A1814" t="n">
        <v>1813</v>
      </c>
      <c r="B1814" t="inlineStr"/>
      <c r="C1814" t="inlineStr">
        <is>
          <t>113/239/1412</t>
        </is>
      </c>
      <c r="E1814" t="inlineStr">
        <is>
          <t>संववयारे संतोष ‘by</t>
        </is>
      </c>
      <c r="F1814" t="inlineStr">
        <is>
          <t>संववयारे संतोष ‘by</t>
        </is>
      </c>
      <c r="G1814" t="inlineStr">
        <is>
          <t>NA</t>
        </is>
      </c>
      <c r="H1814" t="inlineStr"/>
      <c r="I1814" t="inlineStr">
        <is>
          <t>महिला</t>
        </is>
      </c>
    </row>
    <row r="1815" ht="67.5" customHeight="1">
      <c r="A1815" t="n">
        <v>1814</v>
      </c>
      <c r="B1815" t="inlineStr"/>
      <c r="C1815" t="inlineStr">
        <is>
          <t>113/239/1416</t>
        </is>
      </c>
      <c r="E1815" t="inlineStr">
        <is>
          <t>सोनवणे सुनिल</t>
        </is>
      </c>
      <c r="F1815" t="inlineStr">
        <is>
          <t>सोनवणे सुनिल</t>
        </is>
      </c>
      <c r="G1815" t="inlineStr">
        <is>
          <t>NA</t>
        </is>
      </c>
      <c r="H1815" t="inlineStr">
        <is>
          <t>32</t>
        </is>
      </c>
      <c r="I1815" t="inlineStr">
        <is>
          <t>महिला</t>
        </is>
      </c>
    </row>
    <row r="1816" ht="67.5" customHeight="1">
      <c r="A1816" t="n">
        <v>1815</v>
      </c>
      <c r="B1816" t="inlineStr"/>
      <c r="C1816" t="inlineStr">
        <is>
          <t>113/239/1417</t>
        </is>
      </c>
      <c r="E1816" t="inlineStr">
        <is>
          <t>सोनवणे विकास ०५ “₹</t>
        </is>
      </c>
      <c r="F1816" t="inlineStr">
        <is>
          <t>सोनवणे विकास ०५</t>
        </is>
      </c>
      <c r="G1816" t="inlineStr">
        <is>
          <t>NA</t>
        </is>
      </c>
      <c r="H1816" t="inlineStr">
        <is>
          <t>32</t>
        </is>
      </c>
      <c r="I1816" t="inlineStr">
        <is>
          <t>महिला</t>
        </is>
      </c>
    </row>
    <row r="1817" ht="67.5" customHeight="1">
      <c r="A1817" t="n">
        <v>1816</v>
      </c>
      <c r="B1817" t="inlineStr">
        <is>
          <t>NAHAA4A5</t>
        </is>
      </c>
      <c r="C1817" t="inlineStr">
        <is>
          <t>113/239/1419</t>
        </is>
      </c>
      <c r="E1817" t="inlineStr">
        <is>
          <t>टिळेकर तुकाराम । नी</t>
        </is>
      </c>
      <c r="F1817" t="inlineStr">
        <is>
          <t>टिळेकर तुकाराम ।</t>
        </is>
      </c>
      <c r="G1817" t="inlineStr">
        <is>
          <t>NA</t>
        </is>
      </c>
      <c r="H1817" t="inlineStr">
        <is>
          <t>61</t>
        </is>
      </c>
      <c r="I1817" t="inlineStr">
        <is>
          <t>महिला</t>
        </is>
      </c>
    </row>
    <row r="1818" ht="67.5" customHeight="1">
      <c r="A1818" t="n">
        <v>1817</v>
      </c>
      <c r="B1818" t="inlineStr"/>
      <c r="C1818" t="inlineStr">
        <is>
          <t>113/239/1420</t>
        </is>
      </c>
      <c r="E1818" t="inlineStr">
        <is>
          <t>टिळेकर प्रमोद र</t>
        </is>
      </c>
      <c r="F1818" t="inlineStr">
        <is>
          <t>टिळेकर प्रमोद र</t>
        </is>
      </c>
      <c r="G1818" t="inlineStr">
        <is>
          <t>NA</t>
        </is>
      </c>
      <c r="H1818" t="inlineStr"/>
      <c r="I1818" t="inlineStr">
        <is>
          <t>महिला</t>
        </is>
      </c>
    </row>
    <row r="1819" ht="67.5" customHeight="1">
      <c r="A1819" t="n">
        <v>1818</v>
      </c>
      <c r="B1819" t="inlineStr">
        <is>
          <t>DAWAR1C010NY1W</t>
        </is>
      </c>
      <c r="C1819" t="inlineStr">
        <is>
          <t>113/239/14246</t>
        </is>
      </c>
      <c r="E1819" t="inlineStr"/>
      <c r="F1819" t="inlineStr">
        <is>
          <t>बेग अरबाज</t>
        </is>
      </c>
      <c r="G1819" t="inlineStr">
        <is>
          <t>1</t>
        </is>
      </c>
      <c r="H1819" t="inlineStr">
        <is>
          <t>21</t>
        </is>
      </c>
      <c r="I1819" t="inlineStr">
        <is>
          <t>महिला</t>
        </is>
      </c>
    </row>
    <row r="1820" ht="67.5" customHeight="1">
      <c r="A1820" t="n">
        <v>1819</v>
      </c>
      <c r="B1820" t="inlineStr">
        <is>
          <t>ETN0RYATK</t>
        </is>
      </c>
      <c r="C1820" t="inlineStr">
        <is>
          <t>113/239/14286</t>
        </is>
      </c>
      <c r="E1820" t="inlineStr">
        <is>
          <t>हिरे वाल्मिक बबन</t>
        </is>
      </c>
      <c r="F1820" t="inlineStr">
        <is>
          <t>हिरे वाल्मिक बबन</t>
        </is>
      </c>
      <c r="G1820" t="inlineStr">
        <is>
          <t>02</t>
        </is>
      </c>
      <c r="H1820" t="inlineStr">
        <is>
          <t>26</t>
        </is>
      </c>
      <c r="I1820" t="inlineStr">
        <is>
          <t>महिला</t>
        </is>
      </c>
    </row>
    <row r="1821" ht="67.5" customHeight="1">
      <c r="A1821" t="n">
        <v>1820</v>
      </c>
      <c r="B1821" t="inlineStr"/>
      <c r="C1821" t="inlineStr">
        <is>
          <t>113/239/1431</t>
        </is>
      </c>
      <c r="E1821" t="inlineStr">
        <is>
          <t>गोववयर रवी</t>
        </is>
      </c>
      <c r="F1821" t="inlineStr">
        <is>
          <t>गोववयर रवी</t>
        </is>
      </c>
      <c r="G1821" t="inlineStr">
        <is>
          <t>00</t>
        </is>
      </c>
      <c r="H1821" t="inlineStr"/>
      <c r="I1821" t="inlineStr">
        <is>
          <t>पुरुष</t>
        </is>
      </c>
    </row>
    <row r="1822" ht="67.5" customHeight="1">
      <c r="A1822" t="n">
        <v>1821</v>
      </c>
      <c r="B1822" t="inlineStr"/>
      <c r="C1822" t="inlineStr"/>
      <c r="E1822" t="inlineStr"/>
      <c r="F1822" t="inlineStr"/>
      <c r="G1822" t="inlineStr">
        <is>
          <t>NA</t>
        </is>
      </c>
      <c r="H1822" t="inlineStr"/>
      <c r="I1822" t="inlineStr"/>
    </row>
    <row r="1823" ht="67.5" customHeight="1">
      <c r="A1823" t="n">
        <v>1822</v>
      </c>
      <c r="B1823" t="inlineStr"/>
      <c r="C1823" t="inlineStr"/>
      <c r="E1823" t="inlineStr"/>
      <c r="F1823" t="inlineStr"/>
      <c r="G1823" t="inlineStr">
        <is>
          <t>NA</t>
        </is>
      </c>
      <c r="H1823" t="inlineStr"/>
      <c r="I1823" t="inlineStr"/>
    </row>
    <row r="1824" ht="67.5" customHeight="1">
      <c r="A1824" t="n">
        <v>1823</v>
      </c>
      <c r="B1824" t="inlineStr"/>
      <c r="C1824" t="inlineStr"/>
      <c r="E1824" t="inlineStr"/>
      <c r="F1824" t="inlineStr"/>
      <c r="G1824" t="inlineStr">
        <is>
          <t>NA</t>
        </is>
      </c>
      <c r="H1824" t="inlineStr"/>
      <c r="I1824" t="inlineStr"/>
    </row>
    <row r="1825" ht="67.5" customHeight="1">
      <c r="A1825" t="n">
        <v>1824</v>
      </c>
      <c r="B1825" t="inlineStr"/>
      <c r="C1825" t="inlineStr"/>
      <c r="E1825" t="inlineStr"/>
      <c r="F1825" t="inlineStr"/>
      <c r="G1825" t="inlineStr">
        <is>
          <t>NA</t>
        </is>
      </c>
      <c r="H1825" t="inlineStr"/>
      <c r="I1825" t="inlineStr"/>
    </row>
    <row r="1826" ht="67.5" customHeight="1">
      <c r="A1826" t="n">
        <v>1825</v>
      </c>
      <c r="B1826" t="inlineStr"/>
      <c r="C1826" t="inlineStr"/>
      <c r="E1826" t="inlineStr"/>
      <c r="F1826" t="inlineStr"/>
      <c r="G1826" t="inlineStr">
        <is>
          <t>NA</t>
        </is>
      </c>
      <c r="H1826" t="inlineStr"/>
      <c r="I1826" t="inlineStr"/>
    </row>
    <row r="1827" ht="67.5" customHeight="1">
      <c r="A1827" t="n">
        <v>1826</v>
      </c>
      <c r="B1827" t="inlineStr"/>
      <c r="C1827" t="inlineStr"/>
      <c r="E1827" t="inlineStr"/>
      <c r="F1827" t="inlineStr"/>
      <c r="G1827" t="inlineStr">
        <is>
          <t>NA</t>
        </is>
      </c>
      <c r="H1827" t="inlineStr"/>
      <c r="I1827" t="inlineStr"/>
    </row>
    <row r="1828" ht="67.5" customHeight="1">
      <c r="A1828" t="n">
        <v>1827</v>
      </c>
      <c r="B1828" t="inlineStr"/>
      <c r="C1828" t="inlineStr"/>
      <c r="E1828" t="inlineStr"/>
      <c r="F1828" t="inlineStr"/>
      <c r="G1828" t="inlineStr">
        <is>
          <t>NA</t>
        </is>
      </c>
      <c r="H1828" t="inlineStr"/>
      <c r="I1828" t="inlineStr"/>
    </row>
    <row r="1829" ht="67.5" customHeight="1">
      <c r="A1829" t="n">
        <v>1828</v>
      </c>
      <c r="B1829" t="inlineStr"/>
      <c r="C1829" t="inlineStr"/>
      <c r="E1829" t="inlineStr"/>
      <c r="F1829" t="inlineStr"/>
      <c r="G1829" t="inlineStr">
        <is>
          <t>NA</t>
        </is>
      </c>
      <c r="H1829" t="inlineStr"/>
      <c r="I1829" t="inlineStr"/>
    </row>
    <row r="1830" ht="67.5" customHeight="1">
      <c r="A1830" t="n">
        <v>1829</v>
      </c>
      <c r="B1830" t="inlineStr"/>
      <c r="C1830" t="inlineStr"/>
      <c r="E1830" t="inlineStr"/>
      <c r="F1830" t="inlineStr"/>
      <c r="G1830" t="inlineStr">
        <is>
          <t>NA</t>
        </is>
      </c>
      <c r="H1830" t="inlineStr"/>
      <c r="I1830" t="inlineStr"/>
    </row>
    <row r="1831" ht="67.5" customHeight="1">
      <c r="A1831" t="n">
        <v>1830</v>
      </c>
      <c r="B1831" t="inlineStr"/>
      <c r="C1831" t="inlineStr"/>
      <c r="E1831" t="inlineStr"/>
      <c r="F1831" t="inlineStr"/>
      <c r="G1831" t="inlineStr">
        <is>
          <t>NA</t>
        </is>
      </c>
      <c r="H1831" t="inlineStr"/>
      <c r="I1831" t="inlineStr"/>
    </row>
    <row r="1832" ht="67.5" customHeight="1">
      <c r="A1832" t="n">
        <v>1831</v>
      </c>
      <c r="B1832" t="inlineStr">
        <is>
          <t>YRAA5K1UN1T05W</t>
        </is>
      </c>
      <c r="C1832" t="inlineStr">
        <is>
          <t>113/239/1433</t>
        </is>
      </c>
      <c r="E1832" t="inlineStr">
        <is>
          <t>भोसले अरुण kL बक</t>
        </is>
      </c>
      <c r="F1832" t="inlineStr">
        <is>
          <t>भोसले अरुण kL</t>
        </is>
      </c>
      <c r="G1832" t="inlineStr">
        <is>
          <t>28</t>
        </is>
      </c>
      <c r="H1832" t="inlineStr">
        <is>
          <t>928</t>
        </is>
      </c>
      <c r="I1832" t="inlineStr">
        <is>
          <t>महिला</t>
        </is>
      </c>
    </row>
    <row r="1833" ht="67.5" customHeight="1">
      <c r="A1833" t="n">
        <v>1832</v>
      </c>
      <c r="B1833" t="inlineStr"/>
      <c r="C1833" t="inlineStr">
        <is>
          <t>113/239/1434</t>
        </is>
      </c>
      <c r="E1833" t="inlineStr">
        <is>
          <t>भोसले अरुण सोमा od</t>
        </is>
      </c>
      <c r="F1833" t="inlineStr">
        <is>
          <t>भोसले अरुण सोमा</t>
        </is>
      </c>
      <c r="G1833" t="inlineStr">
        <is>
          <t>181639</t>
        </is>
      </c>
      <c r="H1833" t="inlineStr">
        <is>
          <t>929</t>
        </is>
      </c>
      <c r="I1833" t="inlineStr">
        <is>
          <t>पुरुष</t>
        </is>
      </c>
    </row>
    <row r="1834" ht="67.5" customHeight="1">
      <c r="A1834" t="n">
        <v>1833</v>
      </c>
      <c r="B1834" t="inlineStr"/>
      <c r="C1834" t="inlineStr">
        <is>
          <t>113/239/1435</t>
        </is>
      </c>
      <c r="E1834" t="inlineStr">
        <is>
          <t>भोसले सोमा cx</t>
        </is>
      </c>
      <c r="F1834" t="inlineStr">
        <is>
          <t>भोसले सोमा cx</t>
        </is>
      </c>
      <c r="G1834" t="inlineStr">
        <is>
          <t>181639</t>
        </is>
      </c>
      <c r="H1834" t="inlineStr">
        <is>
          <t>62</t>
        </is>
      </c>
      <c r="I1834" t="inlineStr">
        <is>
          <t>पुरुष</t>
        </is>
      </c>
    </row>
    <row r="1835" ht="67.5" customHeight="1">
      <c r="A1835" t="n">
        <v>1834</v>
      </c>
      <c r="B1835" t="inlineStr"/>
      <c r="C1835" t="inlineStr">
        <is>
          <t>113/239/1436</t>
        </is>
      </c>
      <c r="E1835" t="inlineStr">
        <is>
          <t>भोसले अरुणसोमा eo</t>
        </is>
      </c>
      <c r="F1835" t="inlineStr">
        <is>
          <t>भोसले अरुणसोमा eo</t>
        </is>
      </c>
      <c r="G1835" t="inlineStr">
        <is>
          <t>181639</t>
        </is>
      </c>
      <c r="H1835" t="inlineStr">
        <is>
          <t>52</t>
        </is>
      </c>
      <c r="I1835" t="inlineStr">
        <is>
          <t>महिला</t>
        </is>
      </c>
    </row>
    <row r="1836" ht="67.5" customHeight="1">
      <c r="A1836" t="n">
        <v>1835</v>
      </c>
      <c r="B1836" t="inlineStr"/>
      <c r="C1836" t="inlineStr"/>
      <c r="E1836" t="inlineStr"/>
      <c r="F1836" t="inlineStr"/>
      <c r="G1836" t="inlineStr">
        <is>
          <t>NA</t>
        </is>
      </c>
      <c r="H1836" t="inlineStr"/>
      <c r="I1836" t="inlineStr"/>
    </row>
    <row r="1837" ht="67.5" customHeight="1">
      <c r="A1837" t="n">
        <v>1836</v>
      </c>
      <c r="B1837" t="inlineStr"/>
      <c r="C1837" t="inlineStr"/>
      <c r="E1837" t="inlineStr"/>
      <c r="F1837" t="inlineStr"/>
      <c r="G1837" t="inlineStr">
        <is>
          <t>NA</t>
        </is>
      </c>
      <c r="H1837" t="inlineStr"/>
      <c r="I1837" t="inlineStr"/>
    </row>
    <row r="1838" ht="67.5" customHeight="1">
      <c r="A1838" t="n">
        <v>1837</v>
      </c>
      <c r="B1838" t="inlineStr"/>
      <c r="C1838" t="inlineStr"/>
      <c r="E1838" t="inlineStr"/>
      <c r="F1838" t="inlineStr"/>
      <c r="G1838" t="inlineStr">
        <is>
          <t>NA</t>
        </is>
      </c>
      <c r="H1838" t="inlineStr"/>
      <c r="I1838" t="inlineStr"/>
    </row>
    <row r="1839" ht="67.5" customHeight="1">
      <c r="A1839" t="n">
        <v>1838</v>
      </c>
      <c r="B1839" t="inlineStr"/>
      <c r="C1839" t="inlineStr"/>
      <c r="E1839" t="inlineStr"/>
      <c r="F1839" t="inlineStr"/>
      <c r="G1839" t="inlineStr">
        <is>
          <t>NA</t>
        </is>
      </c>
      <c r="H1839" t="inlineStr"/>
      <c r="I1839" t="inlineStr"/>
    </row>
    <row r="1840" ht="67.5" customHeight="1">
      <c r="A1840" t="n">
        <v>1839</v>
      </c>
      <c r="B1840" t="inlineStr"/>
      <c r="C1840" t="inlineStr"/>
      <c r="E1840" t="inlineStr"/>
      <c r="F1840" t="inlineStr"/>
      <c r="G1840" t="inlineStr">
        <is>
          <t>NA</t>
        </is>
      </c>
      <c r="H1840" t="inlineStr"/>
      <c r="I1840" t="inlineStr"/>
    </row>
    <row r="1841" ht="67.5" customHeight="1">
      <c r="A1841" t="n">
        <v>1840</v>
      </c>
      <c r="B1841" t="inlineStr"/>
      <c r="C1841" t="inlineStr"/>
      <c r="E1841" t="inlineStr"/>
      <c r="F1841" t="inlineStr"/>
      <c r="G1841" t="inlineStr">
        <is>
          <t>NA</t>
        </is>
      </c>
      <c r="H1841" t="inlineStr"/>
      <c r="I1841" t="inlineStr"/>
    </row>
    <row r="1842" ht="67.5" customHeight="1">
      <c r="A1842" t="n">
        <v>1841</v>
      </c>
      <c r="B1842" t="inlineStr"/>
      <c r="C1842" t="inlineStr"/>
      <c r="E1842" t="inlineStr"/>
      <c r="F1842" t="inlineStr"/>
      <c r="G1842" t="inlineStr">
        <is>
          <t>NA</t>
        </is>
      </c>
      <c r="H1842" t="inlineStr"/>
      <c r="I1842" t="inlineStr"/>
    </row>
    <row r="1843" ht="67.5" customHeight="1">
      <c r="A1843" t="n">
        <v>1842</v>
      </c>
      <c r="B1843" t="inlineStr"/>
      <c r="C1843" t="inlineStr"/>
      <c r="E1843" t="inlineStr"/>
      <c r="F1843" t="inlineStr"/>
      <c r="G1843" t="inlineStr">
        <is>
          <t>NA</t>
        </is>
      </c>
      <c r="H1843" t="inlineStr"/>
      <c r="I1843" t="inlineStr"/>
    </row>
    <row r="1844" ht="67.5" customHeight="1">
      <c r="A1844" t="n">
        <v>1843</v>
      </c>
      <c r="B1844" t="inlineStr"/>
      <c r="C1844" t="inlineStr"/>
      <c r="E1844" t="inlineStr"/>
      <c r="F1844" t="inlineStr"/>
      <c r="G1844" t="inlineStr">
        <is>
          <t>NA</t>
        </is>
      </c>
      <c r="H1844" t="inlineStr"/>
      <c r="I1844" t="inlineStr"/>
    </row>
    <row r="1845" ht="67.5" customHeight="1">
      <c r="A1845" t="n">
        <v>1844</v>
      </c>
      <c r="B1845" t="inlineStr"/>
      <c r="C1845" t="inlineStr"/>
      <c r="E1845" t="inlineStr"/>
      <c r="F1845" t="inlineStr"/>
      <c r="G1845" t="inlineStr">
        <is>
          <t>NA</t>
        </is>
      </c>
      <c r="H1845" t="inlineStr"/>
      <c r="I1845" t="inlineStr"/>
    </row>
    <row r="1846" ht="67.5" customHeight="1">
      <c r="A1846" t="n">
        <v>1845</v>
      </c>
      <c r="B1846" t="inlineStr"/>
      <c r="C1846" t="inlineStr"/>
      <c r="E1846" t="inlineStr"/>
      <c r="F1846" t="inlineStr"/>
      <c r="G1846" t="inlineStr">
        <is>
          <t>NA</t>
        </is>
      </c>
      <c r="H1846" t="inlineStr"/>
      <c r="I1846" t="inlineStr"/>
    </row>
    <row r="1847" ht="67.5" customHeight="1">
      <c r="A1847" t="n">
        <v>1846</v>
      </c>
      <c r="B1847" t="inlineStr"/>
      <c r="C1847" t="inlineStr"/>
      <c r="E1847" t="inlineStr"/>
      <c r="F1847" t="inlineStr"/>
      <c r="G1847" t="inlineStr">
        <is>
          <t>NA</t>
        </is>
      </c>
      <c r="H1847" t="inlineStr"/>
      <c r="I1847" t="inlineStr"/>
    </row>
    <row r="1848" ht="67.5" customHeight="1">
      <c r="A1848" t="n">
        <v>1847</v>
      </c>
      <c r="B1848" t="inlineStr"/>
      <c r="C1848" t="inlineStr"/>
      <c r="E1848" t="inlineStr"/>
      <c r="F1848" t="inlineStr"/>
      <c r="G1848" t="inlineStr">
        <is>
          <t>NA</t>
        </is>
      </c>
      <c r="H1848" t="inlineStr"/>
      <c r="I1848" t="inlineStr"/>
    </row>
    <row r="1849" ht="67.5" customHeight="1">
      <c r="A1849" t="n">
        <v>1848</v>
      </c>
      <c r="B1849" t="inlineStr"/>
      <c r="C1849" t="inlineStr"/>
      <c r="E1849" t="inlineStr"/>
      <c r="F1849" t="inlineStr"/>
      <c r="G1849" t="inlineStr">
        <is>
          <t>NA</t>
        </is>
      </c>
      <c r="H1849" t="inlineStr"/>
      <c r="I1849" t="inlineStr"/>
    </row>
    <row r="1850" ht="67.5" customHeight="1">
      <c r="A1850" t="n">
        <v>1849</v>
      </c>
      <c r="B1850" t="inlineStr"/>
      <c r="C1850" t="inlineStr"/>
      <c r="E1850" t="inlineStr"/>
      <c r="F1850" t="inlineStr"/>
      <c r="G1850" t="inlineStr">
        <is>
          <t>NA</t>
        </is>
      </c>
      <c r="H1850" t="inlineStr"/>
      <c r="I1850" t="inlineStr"/>
    </row>
    <row r="1851" ht="67.5" customHeight="1">
      <c r="A1851" t="n">
        <v>1850</v>
      </c>
      <c r="B1851" t="inlineStr"/>
      <c r="C1851" t="inlineStr"/>
      <c r="E1851" t="inlineStr"/>
      <c r="F1851" t="inlineStr"/>
      <c r="G1851" t="inlineStr">
        <is>
          <t>NA</t>
        </is>
      </c>
      <c r="H1851" t="inlineStr"/>
      <c r="I1851" t="inlineStr"/>
    </row>
    <row r="1852" ht="67.5" customHeight="1">
      <c r="A1852" t="n">
        <v>1851</v>
      </c>
      <c r="B1852" t="inlineStr"/>
      <c r="C1852" t="inlineStr"/>
      <c r="E1852" t="inlineStr"/>
      <c r="F1852" t="inlineStr"/>
      <c r="G1852" t="inlineStr">
        <is>
          <t>NA</t>
        </is>
      </c>
      <c r="H1852" t="inlineStr"/>
      <c r="I1852" t="inlineStr"/>
    </row>
    <row r="1853" ht="67.5" customHeight="1">
      <c r="A1853" t="n">
        <v>1852</v>
      </c>
      <c r="B1853" t="inlineStr"/>
      <c r="C1853" t="inlineStr"/>
      <c r="E1853" t="inlineStr"/>
      <c r="F1853" t="inlineStr"/>
      <c r="G1853" t="inlineStr">
        <is>
          <t>NA</t>
        </is>
      </c>
      <c r="H1853" t="inlineStr"/>
      <c r="I1853" t="inlineStr"/>
    </row>
    <row r="1854" ht="67.5" customHeight="1">
      <c r="A1854" t="n">
        <v>1853</v>
      </c>
      <c r="B1854" t="inlineStr"/>
      <c r="C1854" t="inlineStr"/>
      <c r="E1854" t="inlineStr"/>
      <c r="F1854" t="inlineStr"/>
      <c r="G1854" t="inlineStr">
        <is>
          <t>NA</t>
        </is>
      </c>
      <c r="H1854" t="inlineStr"/>
      <c r="I1854" t="inlineStr"/>
    </row>
    <row r="1855" ht="67.5" customHeight="1">
      <c r="A1855" t="n">
        <v>1854</v>
      </c>
      <c r="B1855" t="inlineStr"/>
      <c r="C1855" t="inlineStr"/>
      <c r="E1855" t="inlineStr"/>
      <c r="F1855" t="inlineStr"/>
      <c r="G1855" t="inlineStr">
        <is>
          <t>NA</t>
        </is>
      </c>
      <c r="H1855" t="inlineStr"/>
      <c r="I1855" t="inlineStr"/>
    </row>
    <row r="1856" ht="67.5" customHeight="1">
      <c r="A1856" t="n">
        <v>1855</v>
      </c>
      <c r="B1856" t="inlineStr"/>
      <c r="C1856" t="inlineStr"/>
      <c r="E1856" t="inlineStr"/>
      <c r="F1856" t="inlineStr"/>
      <c r="G1856" t="inlineStr">
        <is>
          <t>NA</t>
        </is>
      </c>
      <c r="H1856" t="inlineStr"/>
      <c r="I1856" t="inlineStr"/>
    </row>
    <row r="1857" ht="67.5" customHeight="1">
      <c r="A1857" t="n">
        <v>1856</v>
      </c>
      <c r="B1857" t="inlineStr"/>
      <c r="C1857" t="inlineStr"/>
      <c r="E1857" t="inlineStr"/>
      <c r="F1857" t="inlineStr"/>
      <c r="G1857" t="inlineStr">
        <is>
          <t>NA</t>
        </is>
      </c>
      <c r="H1857" t="inlineStr"/>
      <c r="I1857" t="inlineStr"/>
    </row>
    <row r="1858" ht="67.5" customHeight="1">
      <c r="A1858" t="n">
        <v>1857</v>
      </c>
      <c r="B1858" t="inlineStr"/>
      <c r="C1858" t="inlineStr"/>
      <c r="E1858" t="inlineStr"/>
      <c r="F1858" t="inlineStr"/>
      <c r="G1858" t="inlineStr">
        <is>
          <t>NA</t>
        </is>
      </c>
      <c r="H1858" t="inlineStr"/>
      <c r="I1858" t="inlineStr"/>
    </row>
    <row r="1859" ht="67.5" customHeight="1">
      <c r="A1859" t="n">
        <v>1858</v>
      </c>
      <c r="B1859" t="inlineStr"/>
      <c r="C1859" t="inlineStr"/>
      <c r="E1859" t="inlineStr"/>
      <c r="F1859" t="inlineStr"/>
      <c r="G1859" t="inlineStr">
        <is>
          <t>NA</t>
        </is>
      </c>
      <c r="H1859" t="inlineStr"/>
      <c r="I1859" t="inlineStr"/>
    </row>
    <row r="1860" ht="67.5" customHeight="1">
      <c r="A1860" t="n">
        <v>1859</v>
      </c>
      <c r="B1860" t="inlineStr"/>
      <c r="C1860" t="inlineStr"/>
      <c r="E1860" t="inlineStr"/>
      <c r="F1860" t="inlineStr"/>
      <c r="G1860" t="inlineStr">
        <is>
          <t>NA</t>
        </is>
      </c>
      <c r="H1860" t="inlineStr"/>
      <c r="I1860" t="inlineStr"/>
    </row>
    <row r="1861" ht="67.5" customHeight="1">
      <c r="A1861" t="n">
        <v>1860</v>
      </c>
      <c r="B1861" t="inlineStr"/>
      <c r="C1861" t="inlineStr"/>
      <c r="E1861" t="inlineStr"/>
      <c r="F1861" t="inlineStr"/>
      <c r="G1861" t="inlineStr">
        <is>
          <t>NA</t>
        </is>
      </c>
      <c r="H1861" t="inlineStr"/>
      <c r="I1861" t="inlineStr"/>
    </row>
    <row r="1862" ht="67.5" customHeight="1">
      <c r="A1862" t="n">
        <v>1861</v>
      </c>
      <c r="B1862" t="inlineStr">
        <is>
          <t>RA11WAYW0RK5</t>
        </is>
      </c>
      <c r="C1862" t="inlineStr">
        <is>
          <t>113/239/1455</t>
        </is>
      </c>
      <c r="E1862" t="inlineStr">
        <is>
          <t>कारंडे चेतन</t>
        </is>
      </c>
      <c r="F1862" t="inlineStr">
        <is>
          <t>कारंडे चेतन</t>
        </is>
      </c>
      <c r="G1862" t="inlineStr">
        <is>
          <t>NA</t>
        </is>
      </c>
      <c r="H1862" t="inlineStr">
        <is>
          <t>932</t>
        </is>
      </c>
      <c r="I1862" t="inlineStr">
        <is>
          <t>महिला</t>
        </is>
      </c>
    </row>
    <row r="1863" ht="67.5" customHeight="1">
      <c r="A1863" t="n">
        <v>1862</v>
      </c>
      <c r="B1863" t="inlineStr"/>
      <c r="C1863" t="inlineStr"/>
      <c r="E1863" t="inlineStr"/>
      <c r="F1863" t="inlineStr"/>
      <c r="G1863" t="inlineStr">
        <is>
          <t>NA</t>
        </is>
      </c>
      <c r="H1863" t="inlineStr"/>
      <c r="I1863" t="inlineStr"/>
    </row>
    <row r="1864" ht="67.5" customHeight="1">
      <c r="A1864" t="n">
        <v>1863</v>
      </c>
      <c r="B1864" t="inlineStr"/>
      <c r="C1864" t="inlineStr"/>
      <c r="E1864" t="inlineStr"/>
      <c r="F1864" t="inlineStr"/>
      <c r="G1864" t="inlineStr">
        <is>
          <t>NA</t>
        </is>
      </c>
      <c r="H1864" t="inlineStr"/>
      <c r="I1864" t="inlineStr"/>
    </row>
    <row r="1865" ht="67.5" customHeight="1">
      <c r="A1865" t="n">
        <v>1864</v>
      </c>
      <c r="B1865" t="inlineStr"/>
      <c r="C1865" t="inlineStr"/>
      <c r="E1865" t="inlineStr"/>
      <c r="F1865" t="inlineStr"/>
      <c r="G1865" t="inlineStr">
        <is>
          <t>NA</t>
        </is>
      </c>
      <c r="H1865" t="inlineStr"/>
      <c r="I1865" t="inlineStr"/>
    </row>
    <row r="1866" ht="67.5" customHeight="1">
      <c r="A1866" t="n">
        <v>1865</v>
      </c>
      <c r="B1866" t="inlineStr"/>
      <c r="C1866" t="inlineStr"/>
      <c r="E1866" t="inlineStr"/>
      <c r="F1866" t="inlineStr"/>
      <c r="G1866" t="inlineStr">
        <is>
          <t>NA</t>
        </is>
      </c>
      <c r="H1866" t="inlineStr"/>
      <c r="I1866" t="inlineStr"/>
    </row>
    <row r="1867" ht="67.5" customHeight="1">
      <c r="A1867" t="n">
        <v>1866</v>
      </c>
      <c r="B1867" t="inlineStr"/>
      <c r="C1867" t="inlineStr"/>
      <c r="E1867" t="inlineStr"/>
      <c r="F1867" t="inlineStr"/>
      <c r="G1867" t="inlineStr">
        <is>
          <t>NA</t>
        </is>
      </c>
      <c r="H1867" t="inlineStr"/>
      <c r="I1867" t="inlineStr"/>
    </row>
    <row r="1868" ht="67.5" customHeight="1">
      <c r="A1868" t="n">
        <v>1867</v>
      </c>
      <c r="B1868" t="inlineStr"/>
      <c r="C1868" t="inlineStr"/>
      <c r="E1868" t="inlineStr"/>
      <c r="F1868" t="inlineStr"/>
      <c r="G1868" t="inlineStr">
        <is>
          <t>NA</t>
        </is>
      </c>
      <c r="H1868" t="inlineStr"/>
      <c r="I1868" t="inlineStr"/>
    </row>
    <row r="1869" ht="67.5" customHeight="1">
      <c r="A1869" t="n">
        <v>1868</v>
      </c>
      <c r="B1869" t="inlineStr"/>
      <c r="C1869" t="inlineStr"/>
      <c r="E1869" t="inlineStr"/>
      <c r="F1869" t="inlineStr"/>
      <c r="G1869" t="inlineStr">
        <is>
          <t>NA</t>
        </is>
      </c>
      <c r="H1869" t="inlineStr"/>
      <c r="I1869" t="inlineStr"/>
    </row>
    <row r="1870" ht="67.5" customHeight="1">
      <c r="A1870" t="n">
        <v>1869</v>
      </c>
      <c r="B1870" t="inlineStr"/>
      <c r="C1870" t="inlineStr"/>
      <c r="E1870" t="inlineStr"/>
      <c r="F1870" t="inlineStr"/>
      <c r="G1870" t="inlineStr">
        <is>
          <t>NA</t>
        </is>
      </c>
      <c r="H1870" t="inlineStr"/>
      <c r="I1870" t="inlineStr"/>
    </row>
    <row r="1871" ht="67.5" customHeight="1">
      <c r="A1871" t="n">
        <v>1870</v>
      </c>
      <c r="B1871" t="inlineStr"/>
      <c r="C1871" t="inlineStr"/>
      <c r="E1871" t="inlineStr"/>
      <c r="F1871" t="inlineStr"/>
      <c r="G1871" t="inlineStr">
        <is>
          <t>NA</t>
        </is>
      </c>
      <c r="H1871" t="inlineStr"/>
      <c r="I1871" t="inlineStr"/>
    </row>
    <row r="1872" ht="67.5" customHeight="1">
      <c r="A1872" t="n">
        <v>1871</v>
      </c>
      <c r="B1872" t="inlineStr"/>
      <c r="C1872" t="inlineStr"/>
      <c r="E1872" t="inlineStr"/>
      <c r="F1872" t="inlineStr"/>
      <c r="G1872" t="inlineStr">
        <is>
          <t>NA</t>
        </is>
      </c>
      <c r="H1872" t="inlineStr"/>
      <c r="I1872" t="inlineStr"/>
    </row>
    <row r="1873" ht="67.5" customHeight="1">
      <c r="A1873" t="n">
        <v>1872</v>
      </c>
      <c r="B1873" t="inlineStr"/>
      <c r="C1873" t="inlineStr"/>
      <c r="E1873" t="inlineStr"/>
      <c r="F1873" t="inlineStr"/>
      <c r="G1873" t="inlineStr">
        <is>
          <t>NA</t>
        </is>
      </c>
      <c r="H1873" t="inlineStr"/>
      <c r="I1873" t="inlineStr"/>
    </row>
    <row r="1874" ht="67.5" customHeight="1">
      <c r="A1874" t="n">
        <v>1873</v>
      </c>
      <c r="B1874" t="inlineStr"/>
      <c r="C1874" t="inlineStr"/>
      <c r="E1874" t="inlineStr"/>
      <c r="F1874" t="inlineStr"/>
      <c r="G1874" t="inlineStr">
        <is>
          <t>NA</t>
        </is>
      </c>
      <c r="H1874" t="inlineStr"/>
      <c r="I1874" t="inlineStr"/>
    </row>
    <row r="1875" ht="67.5" customHeight="1">
      <c r="A1875" t="n">
        <v>1874</v>
      </c>
      <c r="B1875" t="inlineStr"/>
      <c r="C1875" t="inlineStr"/>
      <c r="E1875" t="inlineStr"/>
      <c r="F1875" t="inlineStr"/>
      <c r="G1875" t="inlineStr">
        <is>
          <t>NA</t>
        </is>
      </c>
      <c r="H1875" t="inlineStr"/>
      <c r="I1875" t="inlineStr"/>
    </row>
    <row r="1876" ht="67.5" customHeight="1">
      <c r="A1876" t="n">
        <v>1875</v>
      </c>
      <c r="B1876" t="inlineStr"/>
      <c r="C1876" t="inlineStr"/>
      <c r="E1876" t="inlineStr"/>
      <c r="F1876" t="inlineStr"/>
      <c r="G1876" t="inlineStr">
        <is>
          <t>NA</t>
        </is>
      </c>
      <c r="H1876" t="inlineStr"/>
      <c r="I1876" t="inlineStr"/>
    </row>
    <row r="1877" ht="67.5" customHeight="1">
      <c r="A1877" t="n">
        <v>1876</v>
      </c>
      <c r="B1877" t="inlineStr"/>
      <c r="C1877" t="inlineStr"/>
      <c r="E1877" t="inlineStr"/>
      <c r="F1877" t="inlineStr"/>
      <c r="G1877" t="inlineStr">
        <is>
          <t>NA</t>
        </is>
      </c>
      <c r="H1877" t="inlineStr"/>
      <c r="I1877" t="inlineStr"/>
    </row>
    <row r="1878" ht="67.5" customHeight="1">
      <c r="A1878" t="n">
        <v>1877</v>
      </c>
      <c r="B1878" t="inlineStr"/>
      <c r="C1878" t="inlineStr"/>
      <c r="E1878" t="inlineStr"/>
      <c r="F1878" t="inlineStr"/>
      <c r="G1878" t="inlineStr">
        <is>
          <t>NA</t>
        </is>
      </c>
      <c r="H1878" t="inlineStr"/>
      <c r="I1878" t="inlineStr"/>
    </row>
    <row r="1879" ht="67.5" customHeight="1">
      <c r="A1879" t="n">
        <v>1878</v>
      </c>
      <c r="B1879" t="inlineStr"/>
      <c r="C1879" t="inlineStr"/>
      <c r="E1879" t="inlineStr"/>
      <c r="F1879" t="inlineStr"/>
      <c r="G1879" t="inlineStr">
        <is>
          <t>NA</t>
        </is>
      </c>
      <c r="H1879" t="inlineStr"/>
      <c r="I1879" t="inlineStr"/>
    </row>
    <row r="1880" ht="67.5" customHeight="1">
      <c r="A1880" t="n">
        <v>1879</v>
      </c>
      <c r="B1880" t="inlineStr"/>
      <c r="C1880" t="inlineStr"/>
      <c r="E1880" t="inlineStr"/>
      <c r="F1880" t="inlineStr"/>
      <c r="G1880" t="inlineStr">
        <is>
          <t>NA</t>
        </is>
      </c>
      <c r="H1880" t="inlineStr"/>
      <c r="I1880" t="inlineStr"/>
    </row>
    <row r="1881" ht="67.5" customHeight="1">
      <c r="A1881" t="n">
        <v>1880</v>
      </c>
      <c r="B1881" t="inlineStr"/>
      <c r="C1881" t="inlineStr"/>
      <c r="E1881" t="inlineStr"/>
      <c r="F1881" t="inlineStr"/>
      <c r="G1881" t="inlineStr">
        <is>
          <t>NA</t>
        </is>
      </c>
      <c r="H1881" t="inlineStr"/>
      <c r="I1881" t="inlineStr"/>
    </row>
    <row r="1882" ht="67.5" customHeight="1">
      <c r="A1882" t="n">
        <v>1881</v>
      </c>
      <c r="B1882" t="inlineStr"/>
      <c r="C1882" t="inlineStr"/>
      <c r="E1882" t="inlineStr"/>
      <c r="F1882" t="inlineStr"/>
      <c r="G1882" t="inlineStr">
        <is>
          <t>NA</t>
        </is>
      </c>
      <c r="H1882" t="inlineStr"/>
      <c r="I1882" t="inlineStr"/>
    </row>
    <row r="1883" ht="67.5" customHeight="1">
      <c r="A1883" t="n">
        <v>1882</v>
      </c>
      <c r="B1883" t="inlineStr"/>
      <c r="C1883" t="inlineStr"/>
      <c r="E1883" t="inlineStr"/>
      <c r="F1883" t="inlineStr"/>
      <c r="G1883" t="inlineStr">
        <is>
          <t>NA</t>
        </is>
      </c>
      <c r="H1883" t="inlineStr"/>
      <c r="I1883" t="inlineStr"/>
    </row>
    <row r="1884" ht="67.5" customHeight="1">
      <c r="A1884" t="n">
        <v>1883</v>
      </c>
      <c r="B1884" t="inlineStr"/>
      <c r="C1884" t="inlineStr"/>
      <c r="E1884" t="inlineStr"/>
      <c r="F1884" t="inlineStr"/>
      <c r="G1884" t="inlineStr">
        <is>
          <t>NA</t>
        </is>
      </c>
      <c r="H1884" t="inlineStr"/>
      <c r="I1884" t="inlineStr"/>
    </row>
    <row r="1885" ht="67.5" customHeight="1">
      <c r="A1885" t="n">
        <v>1884</v>
      </c>
      <c r="B1885" t="inlineStr"/>
      <c r="C1885" t="inlineStr"/>
      <c r="E1885" t="inlineStr"/>
      <c r="F1885" t="inlineStr"/>
      <c r="G1885" t="inlineStr">
        <is>
          <t>NA</t>
        </is>
      </c>
      <c r="H1885" t="inlineStr"/>
      <c r="I1885" t="inlineStr"/>
    </row>
    <row r="1886" ht="67.5" customHeight="1">
      <c r="A1886" t="n">
        <v>1885</v>
      </c>
      <c r="B1886" t="inlineStr"/>
      <c r="C1886" t="inlineStr"/>
      <c r="E1886" t="inlineStr"/>
      <c r="F1886" t="inlineStr"/>
      <c r="G1886" t="inlineStr">
        <is>
          <t>NA</t>
        </is>
      </c>
      <c r="H1886" t="inlineStr"/>
      <c r="I1886" t="inlineStr"/>
    </row>
    <row r="1887" ht="67.5" customHeight="1">
      <c r="A1887" t="n">
        <v>1886</v>
      </c>
      <c r="B1887" t="inlineStr"/>
      <c r="C1887" t="inlineStr"/>
      <c r="E1887" t="inlineStr"/>
      <c r="F1887" t="inlineStr"/>
      <c r="G1887" t="inlineStr">
        <is>
          <t>NA</t>
        </is>
      </c>
      <c r="H1887" t="inlineStr"/>
      <c r="I1887" t="inlineStr"/>
    </row>
    <row r="1888" ht="67.5" customHeight="1">
      <c r="A1888" t="n">
        <v>1887</v>
      </c>
      <c r="B1888" t="inlineStr"/>
      <c r="C1888" t="inlineStr"/>
      <c r="E1888" t="inlineStr"/>
      <c r="F1888" t="inlineStr"/>
      <c r="G1888" t="inlineStr">
        <is>
          <t>NA</t>
        </is>
      </c>
      <c r="H1888" t="inlineStr"/>
      <c r="I1888" t="inlineStr"/>
    </row>
    <row r="1889" ht="67.5" customHeight="1">
      <c r="A1889" t="n">
        <v>1888</v>
      </c>
      <c r="B1889" t="inlineStr"/>
      <c r="C1889" t="inlineStr"/>
      <c r="E1889" t="inlineStr"/>
      <c r="F1889" t="inlineStr"/>
      <c r="G1889" t="inlineStr">
        <is>
          <t>NA</t>
        </is>
      </c>
      <c r="H1889" t="inlineStr"/>
      <c r="I1889" t="inlineStr"/>
    </row>
    <row r="1890" ht="67.5" customHeight="1">
      <c r="A1890" t="n">
        <v>1889</v>
      </c>
      <c r="B1890" t="inlineStr"/>
      <c r="C1890" t="inlineStr"/>
      <c r="E1890" t="inlineStr"/>
      <c r="F1890" t="inlineStr"/>
      <c r="G1890" t="inlineStr">
        <is>
          <t>NA</t>
        </is>
      </c>
      <c r="H1890" t="inlineStr"/>
      <c r="I1890" t="inlineStr"/>
    </row>
    <row r="1891" ht="67.5" customHeight="1">
      <c r="A1891" t="n">
        <v>1890</v>
      </c>
      <c r="B1891" t="inlineStr"/>
      <c r="C1891" t="inlineStr"/>
      <c r="E1891" t="inlineStr"/>
      <c r="F1891" t="inlineStr"/>
      <c r="G1891" t="inlineStr">
        <is>
          <t>NA</t>
        </is>
      </c>
      <c r="H1891" t="inlineStr"/>
      <c r="I1891" t="inlineStr"/>
    </row>
    <row r="1892" ht="67.5" customHeight="1">
      <c r="A1892" t="n">
        <v>1891</v>
      </c>
      <c r="B1892" t="inlineStr"/>
      <c r="C1892" t="inlineStr">
        <is>
          <t>113/239/1458</t>
        </is>
      </c>
      <c r="E1892" t="inlineStr">
        <is>
          <t>निकम दादा पुंजा oy</t>
        </is>
      </c>
      <c r="F1892" t="inlineStr">
        <is>
          <t>निकम दादा पुंजा</t>
        </is>
      </c>
      <c r="G1892" t="inlineStr">
        <is>
          <t>00</t>
        </is>
      </c>
      <c r="H1892" t="inlineStr">
        <is>
          <t>933</t>
        </is>
      </c>
      <c r="I1892" t="inlineStr">
        <is>
          <t>पुरुष</t>
        </is>
      </c>
    </row>
    <row r="1893" ht="67.5" customHeight="1">
      <c r="A1893" t="n">
        <v>1892</v>
      </c>
      <c r="B1893" t="inlineStr"/>
      <c r="C1893" t="inlineStr"/>
      <c r="E1893" t="inlineStr"/>
      <c r="F1893" t="inlineStr"/>
      <c r="G1893" t="inlineStr">
        <is>
          <t>NA</t>
        </is>
      </c>
      <c r="H1893" t="inlineStr"/>
      <c r="I1893" t="inlineStr"/>
    </row>
    <row r="1894" ht="67.5" customHeight="1">
      <c r="A1894" t="n">
        <v>1893</v>
      </c>
      <c r="B1894" t="inlineStr"/>
      <c r="C1894" t="inlineStr"/>
      <c r="E1894" t="inlineStr"/>
      <c r="F1894" t="inlineStr"/>
      <c r="G1894" t="inlineStr">
        <is>
          <t>NA</t>
        </is>
      </c>
      <c r="H1894" t="inlineStr"/>
      <c r="I1894" t="inlineStr"/>
    </row>
    <row r="1895" ht="67.5" customHeight="1">
      <c r="A1895" t="n">
        <v>1894</v>
      </c>
      <c r="B1895" t="inlineStr"/>
      <c r="C1895" t="inlineStr"/>
      <c r="E1895" t="inlineStr"/>
      <c r="F1895" t="inlineStr"/>
      <c r="G1895" t="inlineStr">
        <is>
          <t>NA</t>
        </is>
      </c>
      <c r="H1895" t="inlineStr"/>
      <c r="I1895" t="inlineStr"/>
    </row>
    <row r="1896" ht="67.5" customHeight="1">
      <c r="A1896" t="n">
        <v>1895</v>
      </c>
      <c r="B1896" t="inlineStr"/>
      <c r="C1896" t="inlineStr"/>
      <c r="E1896" t="inlineStr"/>
      <c r="F1896" t="inlineStr"/>
      <c r="G1896" t="inlineStr">
        <is>
          <t>NA</t>
        </is>
      </c>
      <c r="H1896" t="inlineStr"/>
      <c r="I1896" t="inlineStr"/>
    </row>
    <row r="1897" ht="67.5" customHeight="1">
      <c r="A1897" t="n">
        <v>1896</v>
      </c>
      <c r="B1897" t="inlineStr"/>
      <c r="C1897" t="inlineStr"/>
      <c r="E1897" t="inlineStr"/>
      <c r="F1897" t="inlineStr"/>
      <c r="G1897" t="inlineStr">
        <is>
          <t>NA</t>
        </is>
      </c>
      <c r="H1897" t="inlineStr"/>
      <c r="I1897" t="inlineStr"/>
    </row>
    <row r="1898" ht="67.5" customHeight="1">
      <c r="A1898" t="n">
        <v>1897</v>
      </c>
      <c r="B1898" t="inlineStr"/>
      <c r="C1898" t="inlineStr"/>
      <c r="E1898" t="inlineStr"/>
      <c r="F1898" t="inlineStr"/>
      <c r="G1898" t="inlineStr">
        <is>
          <t>NA</t>
        </is>
      </c>
      <c r="H1898" t="inlineStr"/>
      <c r="I1898" t="inlineStr"/>
    </row>
    <row r="1899" ht="67.5" customHeight="1">
      <c r="A1899" t="n">
        <v>1898</v>
      </c>
      <c r="B1899" t="inlineStr"/>
      <c r="C1899" t="inlineStr"/>
      <c r="E1899" t="inlineStr"/>
      <c r="F1899" t="inlineStr"/>
      <c r="G1899" t="inlineStr">
        <is>
          <t>NA</t>
        </is>
      </c>
      <c r="H1899" t="inlineStr"/>
      <c r="I1899" t="inlineStr"/>
    </row>
    <row r="1900" ht="67.5" customHeight="1">
      <c r="A1900" t="n">
        <v>1899</v>
      </c>
      <c r="B1900" t="inlineStr"/>
      <c r="C1900" t="inlineStr"/>
      <c r="E1900" t="inlineStr"/>
      <c r="F1900" t="inlineStr"/>
      <c r="G1900" t="inlineStr">
        <is>
          <t>NA</t>
        </is>
      </c>
      <c r="H1900" t="inlineStr"/>
      <c r="I1900" t="inlineStr"/>
    </row>
    <row r="1901" ht="67.5" customHeight="1">
      <c r="A1901" t="n">
        <v>1900</v>
      </c>
      <c r="B1901" t="inlineStr"/>
      <c r="C1901" t="inlineStr"/>
      <c r="E1901" t="inlineStr"/>
      <c r="F1901" t="inlineStr"/>
      <c r="G1901" t="inlineStr">
        <is>
          <t>NA</t>
        </is>
      </c>
      <c r="H1901" t="inlineStr"/>
      <c r="I1901" t="inlineStr"/>
    </row>
    <row r="1902" ht="67.5" customHeight="1">
      <c r="A1902" t="n">
        <v>1901</v>
      </c>
      <c r="B1902" t="inlineStr"/>
      <c r="C1902" t="inlineStr"/>
      <c r="E1902" t="inlineStr"/>
      <c r="F1902" t="inlineStr"/>
      <c r="G1902" t="inlineStr">
        <is>
          <t>NA</t>
        </is>
      </c>
      <c r="H1902" t="inlineStr"/>
      <c r="I1902" t="inlineStr"/>
    </row>
    <row r="1903" ht="67.5" customHeight="1">
      <c r="A1903" t="n">
        <v>1902</v>
      </c>
      <c r="B1903" t="inlineStr"/>
      <c r="C1903" t="inlineStr"/>
      <c r="E1903" t="inlineStr"/>
      <c r="F1903" t="inlineStr"/>
      <c r="G1903" t="inlineStr">
        <is>
          <t>NA</t>
        </is>
      </c>
      <c r="H1903" t="inlineStr"/>
      <c r="I1903" t="inlineStr"/>
    </row>
    <row r="1904" ht="67.5" customHeight="1">
      <c r="A1904" t="n">
        <v>1903</v>
      </c>
      <c r="B1904" t="inlineStr"/>
      <c r="C1904" t="inlineStr"/>
      <c r="E1904" t="inlineStr"/>
      <c r="F1904" t="inlineStr"/>
      <c r="G1904" t="inlineStr">
        <is>
          <t>NA</t>
        </is>
      </c>
      <c r="H1904" t="inlineStr"/>
      <c r="I1904" t="inlineStr"/>
    </row>
    <row r="1905" ht="67.5" customHeight="1">
      <c r="A1905" t="n">
        <v>1904</v>
      </c>
      <c r="B1905" t="inlineStr"/>
      <c r="C1905" t="inlineStr"/>
      <c r="E1905" t="inlineStr"/>
      <c r="F1905" t="inlineStr"/>
      <c r="G1905" t="inlineStr">
        <is>
          <t>NA</t>
        </is>
      </c>
      <c r="H1905" t="inlineStr"/>
      <c r="I1905" t="inlineStr"/>
    </row>
    <row r="1906" ht="67.5" customHeight="1">
      <c r="A1906" t="n">
        <v>1905</v>
      </c>
      <c r="B1906" t="inlineStr"/>
      <c r="C1906" t="inlineStr"/>
      <c r="E1906" t="inlineStr"/>
      <c r="F1906" t="inlineStr"/>
      <c r="G1906" t="inlineStr">
        <is>
          <t>NA</t>
        </is>
      </c>
      <c r="H1906" t="inlineStr"/>
      <c r="I1906" t="inlineStr"/>
    </row>
    <row r="1907" ht="67.5" customHeight="1">
      <c r="A1907" t="n">
        <v>1906</v>
      </c>
      <c r="B1907" t="inlineStr"/>
      <c r="C1907" t="inlineStr"/>
      <c r="E1907" t="inlineStr"/>
      <c r="F1907" t="inlineStr"/>
      <c r="G1907" t="inlineStr">
        <is>
          <t>NA</t>
        </is>
      </c>
      <c r="H1907" t="inlineStr"/>
      <c r="I1907" t="inlineStr"/>
    </row>
    <row r="1908" ht="67.5" customHeight="1">
      <c r="A1908" t="n">
        <v>1907</v>
      </c>
      <c r="B1908" t="inlineStr"/>
      <c r="C1908" t="inlineStr"/>
      <c r="E1908" t="inlineStr"/>
      <c r="F1908" t="inlineStr"/>
      <c r="G1908" t="inlineStr">
        <is>
          <t>NA</t>
        </is>
      </c>
      <c r="H1908" t="inlineStr"/>
      <c r="I1908" t="inlineStr"/>
    </row>
    <row r="1909" ht="67.5" customHeight="1">
      <c r="A1909" t="n">
        <v>1908</v>
      </c>
      <c r="B1909" t="inlineStr"/>
      <c r="C1909" t="inlineStr"/>
      <c r="E1909" t="inlineStr"/>
      <c r="F1909" t="inlineStr"/>
      <c r="G1909" t="inlineStr">
        <is>
          <t>NA</t>
        </is>
      </c>
      <c r="H1909" t="inlineStr"/>
      <c r="I1909" t="inlineStr"/>
    </row>
    <row r="1910" ht="67.5" customHeight="1">
      <c r="A1910" t="n">
        <v>1909</v>
      </c>
      <c r="B1910" t="inlineStr"/>
      <c r="C1910" t="inlineStr"/>
      <c r="E1910" t="inlineStr"/>
      <c r="F1910" t="inlineStr"/>
      <c r="G1910" t="inlineStr">
        <is>
          <t>NA</t>
        </is>
      </c>
      <c r="H1910" t="inlineStr"/>
      <c r="I1910" t="inlineStr"/>
    </row>
    <row r="1911" ht="67.5" customHeight="1">
      <c r="A1911" t="n">
        <v>1910</v>
      </c>
      <c r="B1911" t="inlineStr"/>
      <c r="C1911" t="inlineStr"/>
      <c r="E1911" t="inlineStr"/>
      <c r="F1911" t="inlineStr"/>
      <c r="G1911" t="inlineStr">
        <is>
          <t>NA</t>
        </is>
      </c>
      <c r="H1911" t="inlineStr"/>
      <c r="I1911" t="inlineStr"/>
    </row>
    <row r="1912" ht="67.5" customHeight="1">
      <c r="A1912" t="n">
        <v>1911</v>
      </c>
      <c r="B1912" t="inlineStr"/>
      <c r="C1912" t="inlineStr"/>
      <c r="E1912" t="inlineStr"/>
      <c r="F1912" t="inlineStr"/>
      <c r="G1912" t="inlineStr">
        <is>
          <t>NA</t>
        </is>
      </c>
      <c r="H1912" t="inlineStr"/>
      <c r="I1912" t="inlineStr"/>
    </row>
    <row r="1913" ht="67.5" customHeight="1">
      <c r="A1913" t="n">
        <v>1912</v>
      </c>
      <c r="B1913" t="inlineStr"/>
      <c r="C1913" t="inlineStr"/>
      <c r="E1913" t="inlineStr"/>
      <c r="F1913" t="inlineStr"/>
      <c r="G1913" t="inlineStr">
        <is>
          <t>NA</t>
        </is>
      </c>
      <c r="H1913" t="inlineStr"/>
      <c r="I1913" t="inlineStr"/>
    </row>
    <row r="1914" ht="67.5" customHeight="1">
      <c r="A1914" t="n">
        <v>1913</v>
      </c>
      <c r="B1914" t="inlineStr"/>
      <c r="C1914" t="inlineStr"/>
      <c r="E1914" t="inlineStr"/>
      <c r="F1914" t="inlineStr"/>
      <c r="G1914" t="inlineStr">
        <is>
          <t>NA</t>
        </is>
      </c>
      <c r="H1914" t="inlineStr"/>
      <c r="I1914" t="inlineStr"/>
    </row>
    <row r="1915" ht="67.5" customHeight="1">
      <c r="A1915" t="n">
        <v>1914</v>
      </c>
      <c r="B1915" t="inlineStr"/>
      <c r="C1915" t="inlineStr"/>
      <c r="E1915" t="inlineStr"/>
      <c r="F1915" t="inlineStr"/>
      <c r="G1915" t="inlineStr">
        <is>
          <t>NA</t>
        </is>
      </c>
      <c r="H1915" t="inlineStr"/>
      <c r="I1915" t="inlineStr"/>
    </row>
    <row r="1916" ht="67.5" customHeight="1">
      <c r="A1916" t="n">
        <v>1915</v>
      </c>
      <c r="B1916" t="inlineStr"/>
      <c r="C1916" t="inlineStr"/>
      <c r="E1916" t="inlineStr"/>
      <c r="F1916" t="inlineStr"/>
      <c r="G1916" t="inlineStr">
        <is>
          <t>NA</t>
        </is>
      </c>
      <c r="H1916" t="inlineStr"/>
      <c r="I1916" t="inlineStr"/>
    </row>
    <row r="1917" ht="67.5" customHeight="1">
      <c r="A1917" t="n">
        <v>1916</v>
      </c>
      <c r="B1917" t="inlineStr"/>
      <c r="C1917" t="inlineStr"/>
      <c r="E1917" t="inlineStr"/>
      <c r="F1917" t="inlineStr"/>
      <c r="G1917" t="inlineStr">
        <is>
          <t>NA</t>
        </is>
      </c>
      <c r="H1917" t="inlineStr"/>
      <c r="I1917" t="inlineStr"/>
    </row>
    <row r="1918" ht="67.5" customHeight="1">
      <c r="A1918" t="n">
        <v>1917</v>
      </c>
      <c r="B1918" t="inlineStr"/>
      <c r="C1918" t="inlineStr"/>
      <c r="E1918" t="inlineStr"/>
      <c r="F1918" t="inlineStr"/>
      <c r="G1918" t="inlineStr">
        <is>
          <t>NA</t>
        </is>
      </c>
      <c r="H1918" t="inlineStr"/>
      <c r="I1918" t="inlineStr"/>
    </row>
    <row r="1919" ht="67.5" customHeight="1">
      <c r="A1919" t="n">
        <v>1918</v>
      </c>
      <c r="B1919" t="inlineStr"/>
      <c r="C1919" t="inlineStr"/>
      <c r="E1919" t="inlineStr"/>
      <c r="F1919" t="inlineStr"/>
      <c r="G1919" t="inlineStr">
        <is>
          <t>NA</t>
        </is>
      </c>
      <c r="H1919" t="inlineStr"/>
      <c r="I1919" t="inlineStr"/>
    </row>
    <row r="1920" ht="67.5" customHeight="1">
      <c r="A1920" t="n">
        <v>1919</v>
      </c>
      <c r="B1920" t="inlineStr"/>
      <c r="C1920" t="inlineStr"/>
      <c r="E1920" t="inlineStr"/>
      <c r="F1920" t="inlineStr"/>
      <c r="G1920" t="inlineStr">
        <is>
          <t>NA</t>
        </is>
      </c>
      <c r="H1920" t="inlineStr"/>
      <c r="I1920" t="inlineStr"/>
    </row>
    <row r="1921" ht="67.5" customHeight="1">
      <c r="A1921" t="n">
        <v>1920</v>
      </c>
      <c r="B1921" t="inlineStr"/>
      <c r="C1921" t="inlineStr"/>
      <c r="E1921" t="inlineStr"/>
      <c r="F1921" t="inlineStr"/>
      <c r="G1921" t="inlineStr">
        <is>
          <t>NA</t>
        </is>
      </c>
      <c r="H1921" t="inlineStr"/>
      <c r="I1921" t="inlineStr"/>
    </row>
    <row r="1922" ht="67.5" customHeight="1">
      <c r="A1922" t="n">
        <v>1921</v>
      </c>
      <c r="B1922" t="inlineStr">
        <is>
          <t>YURWRA11WAYQUA</t>
        </is>
      </c>
      <c r="C1922" t="inlineStr">
        <is>
          <t>113/239/14741</t>
        </is>
      </c>
      <c r="E1922" t="inlineStr">
        <is>
          <t>दीपक किशोर «ly</t>
        </is>
      </c>
      <c r="F1922" t="inlineStr">
        <is>
          <t>दीपक किशोर «ly</t>
        </is>
      </c>
      <c r="G1922" t="inlineStr">
        <is>
          <t>NA</t>
        </is>
      </c>
      <c r="H1922" t="inlineStr">
        <is>
          <t>934</t>
        </is>
      </c>
      <c r="I1922" t="inlineStr">
        <is>
          <t>महिला</t>
        </is>
      </c>
    </row>
    <row r="1923" ht="67.5" customHeight="1">
      <c r="A1923" t="n">
        <v>1922</v>
      </c>
      <c r="B1923" t="inlineStr">
        <is>
          <t>RA11WAYQUART</t>
        </is>
      </c>
      <c r="C1923" t="inlineStr">
        <is>
          <t>113/239/1475</t>
        </is>
      </c>
      <c r="E1923" t="inlineStr">
        <is>
          <t>दीपक किशोर</t>
        </is>
      </c>
      <c r="F1923" t="inlineStr">
        <is>
          <t>दीपक किशोर</t>
        </is>
      </c>
      <c r="G1923" t="inlineStr">
        <is>
          <t>8</t>
        </is>
      </c>
      <c r="H1923" t="inlineStr">
        <is>
          <t>20</t>
        </is>
      </c>
      <c r="I1923" t="inlineStr">
        <is>
          <t>महिला</t>
        </is>
      </c>
    </row>
    <row r="1924" ht="67.5" customHeight="1">
      <c r="A1924" t="n">
        <v>1923</v>
      </c>
      <c r="B1924" t="inlineStr"/>
      <c r="C1924" t="inlineStr"/>
      <c r="E1924" t="inlineStr"/>
      <c r="F1924" t="inlineStr"/>
      <c r="G1924" t="inlineStr">
        <is>
          <t>NA</t>
        </is>
      </c>
      <c r="H1924" t="inlineStr"/>
      <c r="I1924" t="inlineStr"/>
    </row>
    <row r="1925" ht="67.5" customHeight="1">
      <c r="A1925" t="n">
        <v>1924</v>
      </c>
      <c r="B1925" t="inlineStr"/>
      <c r="C1925" t="inlineStr"/>
      <c r="E1925" t="inlineStr"/>
      <c r="F1925" t="inlineStr"/>
      <c r="G1925" t="inlineStr">
        <is>
          <t>NA</t>
        </is>
      </c>
      <c r="H1925" t="inlineStr"/>
      <c r="I1925" t="inlineStr"/>
    </row>
    <row r="1926" ht="67.5" customHeight="1">
      <c r="A1926" t="n">
        <v>1925</v>
      </c>
      <c r="B1926" t="inlineStr"/>
      <c r="C1926" t="inlineStr"/>
      <c r="E1926" t="inlineStr"/>
      <c r="F1926" t="inlineStr"/>
      <c r="G1926" t="inlineStr">
        <is>
          <t>NA</t>
        </is>
      </c>
      <c r="H1926" t="inlineStr"/>
      <c r="I1926" t="inlineStr"/>
    </row>
    <row r="1927" ht="67.5" customHeight="1">
      <c r="A1927" t="n">
        <v>1926</v>
      </c>
      <c r="B1927" t="inlineStr"/>
      <c r="C1927" t="inlineStr"/>
      <c r="E1927" t="inlineStr"/>
      <c r="F1927" t="inlineStr"/>
      <c r="G1927" t="inlineStr">
        <is>
          <t>NA</t>
        </is>
      </c>
      <c r="H1927" t="inlineStr"/>
      <c r="I1927" t="inlineStr"/>
    </row>
    <row r="1928" ht="67.5" customHeight="1">
      <c r="A1928" t="n">
        <v>1927</v>
      </c>
      <c r="B1928" t="inlineStr"/>
      <c r="C1928" t="inlineStr"/>
      <c r="E1928" t="inlineStr"/>
      <c r="F1928" t="inlineStr"/>
      <c r="G1928" t="inlineStr">
        <is>
          <t>NA</t>
        </is>
      </c>
      <c r="H1928" t="inlineStr"/>
      <c r="I1928" t="inlineStr"/>
    </row>
    <row r="1929" ht="67.5" customHeight="1">
      <c r="A1929" t="n">
        <v>1928</v>
      </c>
      <c r="B1929" t="inlineStr"/>
      <c r="C1929" t="inlineStr"/>
      <c r="E1929" t="inlineStr"/>
      <c r="F1929" t="inlineStr"/>
      <c r="G1929" t="inlineStr">
        <is>
          <t>NA</t>
        </is>
      </c>
      <c r="H1929" t="inlineStr"/>
      <c r="I1929" t="inlineStr"/>
    </row>
    <row r="1930" ht="67.5" customHeight="1">
      <c r="A1930" t="n">
        <v>1929</v>
      </c>
      <c r="B1930" t="inlineStr"/>
      <c r="C1930" t="inlineStr"/>
      <c r="E1930" t="inlineStr"/>
      <c r="F1930" t="inlineStr"/>
      <c r="G1930" t="inlineStr">
        <is>
          <t>NA</t>
        </is>
      </c>
      <c r="H1930" t="inlineStr"/>
      <c r="I1930" t="inlineStr"/>
    </row>
    <row r="1931" ht="67.5" customHeight="1">
      <c r="A1931" t="n">
        <v>1930</v>
      </c>
      <c r="B1931" t="inlineStr"/>
      <c r="C1931" t="inlineStr"/>
      <c r="E1931" t="inlineStr"/>
      <c r="F1931" t="inlineStr"/>
      <c r="G1931" t="inlineStr">
        <is>
          <t>NA</t>
        </is>
      </c>
      <c r="H1931" t="inlineStr"/>
      <c r="I1931" t="inlineStr"/>
    </row>
    <row r="1932" ht="67.5" customHeight="1">
      <c r="A1932" t="n">
        <v>1931</v>
      </c>
      <c r="B1932" t="inlineStr"/>
      <c r="C1932" t="inlineStr"/>
      <c r="E1932" t="inlineStr"/>
      <c r="F1932" t="inlineStr"/>
      <c r="G1932" t="inlineStr">
        <is>
          <t>NA</t>
        </is>
      </c>
      <c r="H1932" t="inlineStr"/>
      <c r="I1932" t="inlineStr"/>
    </row>
    <row r="1933" ht="67.5" customHeight="1">
      <c r="A1933" t="n">
        <v>1932</v>
      </c>
      <c r="B1933" t="inlineStr"/>
      <c r="C1933" t="inlineStr"/>
      <c r="E1933" t="inlineStr"/>
      <c r="F1933" t="inlineStr"/>
      <c r="G1933" t="inlineStr">
        <is>
          <t>NA</t>
        </is>
      </c>
      <c r="H1933" t="inlineStr"/>
      <c r="I1933" t="inlineStr"/>
    </row>
    <row r="1934" ht="67.5" customHeight="1">
      <c r="A1934" t="n">
        <v>1933</v>
      </c>
      <c r="B1934" t="inlineStr"/>
      <c r="C1934" t="inlineStr"/>
      <c r="E1934" t="inlineStr"/>
      <c r="F1934" t="inlineStr"/>
      <c r="G1934" t="inlineStr">
        <is>
          <t>NA</t>
        </is>
      </c>
      <c r="H1934" t="inlineStr"/>
      <c r="I1934" t="inlineStr"/>
    </row>
    <row r="1935" ht="67.5" customHeight="1">
      <c r="A1935" t="n">
        <v>1934</v>
      </c>
      <c r="B1935" t="inlineStr"/>
      <c r="C1935" t="inlineStr"/>
      <c r="E1935" t="inlineStr"/>
      <c r="F1935" t="inlineStr"/>
      <c r="G1935" t="inlineStr">
        <is>
          <t>NA</t>
        </is>
      </c>
      <c r="H1935" t="inlineStr"/>
      <c r="I1935" t="inlineStr"/>
    </row>
    <row r="1936" ht="67.5" customHeight="1">
      <c r="A1936" t="n">
        <v>1935</v>
      </c>
      <c r="B1936" t="inlineStr"/>
      <c r="C1936" t="inlineStr"/>
      <c r="E1936" t="inlineStr"/>
      <c r="F1936" t="inlineStr"/>
      <c r="G1936" t="inlineStr">
        <is>
          <t>NA</t>
        </is>
      </c>
      <c r="H1936" t="inlineStr"/>
      <c r="I1936" t="inlineStr"/>
    </row>
    <row r="1937" ht="67.5" customHeight="1">
      <c r="A1937" t="n">
        <v>1936</v>
      </c>
      <c r="B1937" t="inlineStr"/>
      <c r="C1937" t="inlineStr"/>
      <c r="E1937" t="inlineStr"/>
      <c r="F1937" t="inlineStr"/>
      <c r="G1937" t="inlineStr">
        <is>
          <t>NA</t>
        </is>
      </c>
      <c r="H1937" t="inlineStr"/>
      <c r="I1937" t="inlineStr"/>
    </row>
    <row r="1938" ht="67.5" customHeight="1">
      <c r="A1938" t="n">
        <v>1937</v>
      </c>
      <c r="B1938" t="inlineStr"/>
      <c r="C1938" t="inlineStr"/>
      <c r="E1938" t="inlineStr"/>
      <c r="F1938" t="inlineStr"/>
      <c r="G1938" t="inlineStr">
        <is>
          <t>NA</t>
        </is>
      </c>
      <c r="H1938" t="inlineStr"/>
      <c r="I1938" t="inlineStr"/>
    </row>
    <row r="1939" ht="67.5" customHeight="1">
      <c r="A1939" t="n">
        <v>1938</v>
      </c>
      <c r="B1939" t="inlineStr"/>
      <c r="C1939" t="inlineStr"/>
      <c r="E1939" t="inlineStr"/>
      <c r="F1939" t="inlineStr"/>
      <c r="G1939" t="inlineStr">
        <is>
          <t>NA</t>
        </is>
      </c>
      <c r="H1939" t="inlineStr"/>
      <c r="I1939" t="inlineStr"/>
    </row>
    <row r="1940" ht="67.5" customHeight="1">
      <c r="A1940" t="n">
        <v>1939</v>
      </c>
      <c r="B1940" t="inlineStr"/>
      <c r="C1940" t="inlineStr"/>
      <c r="E1940" t="inlineStr"/>
      <c r="F1940" t="inlineStr"/>
      <c r="G1940" t="inlineStr">
        <is>
          <t>NA</t>
        </is>
      </c>
      <c r="H1940" t="inlineStr"/>
      <c r="I1940" t="inlineStr"/>
    </row>
    <row r="1941" ht="67.5" customHeight="1">
      <c r="A1941" t="n">
        <v>1940</v>
      </c>
      <c r="B1941" t="inlineStr"/>
      <c r="C1941" t="inlineStr"/>
      <c r="E1941" t="inlineStr"/>
      <c r="F1941" t="inlineStr"/>
      <c r="G1941" t="inlineStr">
        <is>
          <t>NA</t>
        </is>
      </c>
      <c r="H1941" t="inlineStr"/>
      <c r="I1941" t="inlineStr"/>
    </row>
    <row r="1942" ht="67.5" customHeight="1">
      <c r="A1942" t="n">
        <v>1941</v>
      </c>
      <c r="B1942" t="inlineStr"/>
      <c r="C1942" t="inlineStr"/>
      <c r="E1942" t="inlineStr"/>
      <c r="F1942" t="inlineStr"/>
      <c r="G1942" t="inlineStr">
        <is>
          <t>NA</t>
        </is>
      </c>
      <c r="H1942" t="inlineStr"/>
      <c r="I1942" t="inlineStr"/>
    </row>
    <row r="1943" ht="67.5" customHeight="1">
      <c r="A1943" t="n">
        <v>1942</v>
      </c>
      <c r="B1943" t="inlineStr"/>
      <c r="C1943" t="inlineStr"/>
      <c r="E1943" t="inlineStr"/>
      <c r="F1943" t="inlineStr"/>
      <c r="G1943" t="inlineStr">
        <is>
          <t>NA</t>
        </is>
      </c>
      <c r="H1943" t="inlineStr"/>
      <c r="I1943" t="inlineStr"/>
    </row>
    <row r="1944" ht="67.5" customHeight="1">
      <c r="A1944" t="n">
        <v>1943</v>
      </c>
      <c r="B1944" t="inlineStr"/>
      <c r="C1944" t="inlineStr"/>
      <c r="E1944" t="inlineStr"/>
      <c r="F1944" t="inlineStr"/>
      <c r="G1944" t="inlineStr">
        <is>
          <t>NA</t>
        </is>
      </c>
      <c r="H1944" t="inlineStr"/>
      <c r="I1944" t="inlineStr"/>
    </row>
    <row r="1945" ht="67.5" customHeight="1">
      <c r="A1945" t="n">
        <v>1944</v>
      </c>
      <c r="B1945" t="inlineStr"/>
      <c r="C1945" t="inlineStr"/>
      <c r="E1945" t="inlineStr"/>
      <c r="F1945" t="inlineStr"/>
      <c r="G1945" t="inlineStr">
        <is>
          <t>NA</t>
        </is>
      </c>
      <c r="H1945" t="inlineStr"/>
      <c r="I1945" t="inlineStr"/>
    </row>
    <row r="1946" ht="67.5" customHeight="1">
      <c r="A1946" t="n">
        <v>1945</v>
      </c>
      <c r="B1946" t="inlineStr"/>
      <c r="C1946" t="inlineStr"/>
      <c r="E1946" t="inlineStr"/>
      <c r="F1946" t="inlineStr"/>
      <c r="G1946" t="inlineStr">
        <is>
          <t>NA</t>
        </is>
      </c>
      <c r="H1946" t="inlineStr"/>
      <c r="I1946" t="inlineStr"/>
    </row>
    <row r="1947" ht="67.5" customHeight="1">
      <c r="A1947" t="n">
        <v>1946</v>
      </c>
      <c r="B1947" t="inlineStr"/>
      <c r="C1947" t="inlineStr"/>
      <c r="E1947" t="inlineStr"/>
      <c r="F1947" t="inlineStr"/>
      <c r="G1947" t="inlineStr">
        <is>
          <t>NA</t>
        </is>
      </c>
      <c r="H1947" t="inlineStr"/>
      <c r="I1947" t="inlineStr"/>
    </row>
    <row r="1948" ht="67.5" customHeight="1">
      <c r="A1948" t="n">
        <v>1947</v>
      </c>
      <c r="B1948" t="inlineStr"/>
      <c r="C1948" t="inlineStr"/>
      <c r="E1948" t="inlineStr"/>
      <c r="F1948" t="inlineStr"/>
      <c r="G1948" t="inlineStr">
        <is>
          <t>NA</t>
        </is>
      </c>
      <c r="H1948" t="inlineStr"/>
      <c r="I1948" t="inlineStr"/>
    </row>
    <row r="1949" ht="67.5" customHeight="1">
      <c r="A1949" t="n">
        <v>1948</v>
      </c>
      <c r="B1949" t="inlineStr"/>
      <c r="C1949" t="inlineStr"/>
      <c r="E1949" t="inlineStr"/>
      <c r="F1949" t="inlineStr"/>
      <c r="G1949" t="inlineStr">
        <is>
          <t>NA</t>
        </is>
      </c>
      <c r="H1949" t="inlineStr"/>
      <c r="I1949" t="inlineStr"/>
    </row>
    <row r="1950" ht="67.5" customHeight="1">
      <c r="A1950" t="n">
        <v>1949</v>
      </c>
      <c r="B1950" t="inlineStr"/>
      <c r="C1950" t="inlineStr"/>
      <c r="E1950" t="inlineStr"/>
      <c r="F1950" t="inlineStr"/>
      <c r="G1950" t="inlineStr">
        <is>
          <t>NA</t>
        </is>
      </c>
      <c r="H1950" t="inlineStr"/>
      <c r="I1950" t="inlineStr"/>
    </row>
    <row r="1951" ht="67.5" customHeight="1">
      <c r="A1951" t="n">
        <v>1950</v>
      </c>
      <c r="B1951" t="inlineStr"/>
      <c r="C1951" t="inlineStr"/>
      <c r="E1951" t="inlineStr"/>
      <c r="F1951" t="inlineStr"/>
      <c r="G1951" t="inlineStr">
        <is>
          <t>NA</t>
        </is>
      </c>
      <c r="H1951" t="inlineStr"/>
      <c r="I1951" t="inlineStr"/>
    </row>
    <row r="1952" ht="67.5" customHeight="1">
      <c r="A1952" t="n">
        <v>1951</v>
      </c>
      <c r="B1952" t="inlineStr">
        <is>
          <t>ACTERT56T5AT52</t>
        </is>
      </c>
      <c r="C1952" t="inlineStr">
        <is>
          <t>113/240/644</t>
        </is>
      </c>
      <c r="E1952" t="inlineStr">
        <is>
          <t>दराडे WRT</t>
        </is>
      </c>
      <c r="F1952" t="inlineStr">
        <is>
          <t>दराडे WRT</t>
        </is>
      </c>
      <c r="G1952" t="inlineStr">
        <is>
          <t>NA</t>
        </is>
      </c>
      <c r="H1952" t="inlineStr">
        <is>
          <t>936</t>
        </is>
      </c>
      <c r="I1952" t="inlineStr">
        <is>
          <t>पुरुष</t>
        </is>
      </c>
    </row>
    <row r="1953" ht="67.5" customHeight="1">
      <c r="A1953" t="n">
        <v>1952</v>
      </c>
      <c r="B1953" t="inlineStr">
        <is>
          <t>RA11WAYW0RK5</t>
        </is>
      </c>
      <c r="C1953" t="inlineStr">
        <is>
          <t>113/240/660</t>
        </is>
      </c>
      <c r="E1953" t="inlineStr">
        <is>
          <t>कारंडे किशोर स</t>
        </is>
      </c>
      <c r="F1953" t="inlineStr">
        <is>
          <t>कारंडे किशोर स</t>
        </is>
      </c>
      <c r="G1953" t="inlineStr">
        <is>
          <t>61</t>
        </is>
      </c>
      <c r="H1953" t="inlineStr">
        <is>
          <t>38</t>
        </is>
      </c>
      <c r="I1953" t="inlineStr">
        <is>
          <t>पुरुष</t>
        </is>
      </c>
    </row>
    <row r="1954" ht="67.5" customHeight="1">
      <c r="A1954" t="n">
        <v>1953</v>
      </c>
      <c r="B1954" t="inlineStr"/>
      <c r="C1954" t="inlineStr">
        <is>
          <t>113/240/661</t>
        </is>
      </c>
      <c r="E1954" t="inlineStr">
        <is>
          <t>कारंडे सुनिल</t>
        </is>
      </c>
      <c r="F1954" t="inlineStr">
        <is>
          <t>कारंडे सुनिल</t>
        </is>
      </c>
      <c r="G1954" t="inlineStr">
        <is>
          <t>NA</t>
        </is>
      </c>
      <c r="H1954" t="inlineStr">
        <is>
          <t>25</t>
        </is>
      </c>
      <c r="I1954" t="inlineStr">
        <is>
          <t>पुरुष</t>
        </is>
      </c>
    </row>
    <row r="1955" ht="67.5" customHeight="1">
      <c r="A1955" t="n">
        <v>1954</v>
      </c>
      <c r="B1955" t="inlineStr">
        <is>
          <t>AE939N116872</t>
        </is>
      </c>
      <c r="C1955" t="inlineStr">
        <is>
          <t>113/240/66210</t>
        </is>
      </c>
      <c r="E1955" t="inlineStr">
        <is>
          <t>कराटे शंकर i ow</t>
        </is>
      </c>
      <c r="F1955" t="inlineStr">
        <is>
          <t>कराटे शंकर i</t>
        </is>
      </c>
      <c r="G1955" t="inlineStr">
        <is>
          <t>NA</t>
        </is>
      </c>
      <c r="H1955" t="inlineStr">
        <is>
          <t>33</t>
        </is>
      </c>
      <c r="I1955" t="inlineStr">
        <is>
          <t>पुरुष</t>
        </is>
      </c>
    </row>
    <row r="1956" ht="67.5" customHeight="1">
      <c r="A1956" t="n">
        <v>1955</v>
      </c>
      <c r="B1956" t="inlineStr">
        <is>
          <t>URPAH700W1TH</t>
        </is>
      </c>
      <c r="C1956" t="inlineStr">
        <is>
          <t>113/240/1008</t>
        </is>
      </c>
      <c r="E1956" t="inlineStr">
        <is>
          <t>टीनवाला ताहेर</t>
        </is>
      </c>
      <c r="F1956" t="inlineStr">
        <is>
          <t>टीनवाला ताहेर</t>
        </is>
      </c>
      <c r="G1956" t="inlineStr">
        <is>
          <t>NA</t>
        </is>
      </c>
      <c r="H1956" t="inlineStr">
        <is>
          <t>33</t>
        </is>
      </c>
      <c r="I1956" t="inlineStr">
        <is>
          <t>महिला</t>
        </is>
      </c>
    </row>
    <row r="1957" ht="67.5" customHeight="1">
      <c r="A1957" t="n">
        <v>1956</v>
      </c>
      <c r="B1957" t="inlineStr">
        <is>
          <t>ECE5HAKUNTA1A</t>
        </is>
      </c>
      <c r="C1957" t="inlineStr">
        <is>
          <t>113/240/16551</t>
        </is>
      </c>
      <c r="E1957" t="inlineStr">
        <is>
          <t>शेख जुलफेकर Ce</t>
        </is>
      </c>
      <c r="F1957" t="inlineStr">
        <is>
          <t>शेख जुलफेकर Ce</t>
        </is>
      </c>
      <c r="G1957" t="inlineStr">
        <is>
          <t>NA</t>
        </is>
      </c>
      <c r="H1957" t="inlineStr">
        <is>
          <t>45</t>
        </is>
      </c>
      <c r="I1957" t="inlineStr">
        <is>
          <t>महिला</t>
        </is>
      </c>
    </row>
    <row r="1958" ht="67.5" customHeight="1">
      <c r="A1958" t="n">
        <v>1957</v>
      </c>
      <c r="B1958" t="inlineStr"/>
      <c r="C1958" t="inlineStr"/>
      <c r="E1958" t="inlineStr"/>
      <c r="F1958" t="inlineStr"/>
      <c r="G1958" t="inlineStr">
        <is>
          <t>NA</t>
        </is>
      </c>
      <c r="H1958" t="inlineStr"/>
      <c r="I1958" t="inlineStr"/>
    </row>
    <row r="1959" ht="67.5" customHeight="1">
      <c r="A1959" t="n">
        <v>1958</v>
      </c>
      <c r="B1959" t="inlineStr"/>
      <c r="C1959" t="inlineStr"/>
      <c r="E1959" t="inlineStr"/>
      <c r="F1959" t="inlineStr"/>
      <c r="G1959" t="inlineStr">
        <is>
          <t>NA</t>
        </is>
      </c>
      <c r="H1959" t="inlineStr"/>
      <c r="I1959" t="inlineStr"/>
    </row>
    <row r="1960" ht="67.5" customHeight="1">
      <c r="A1960" t="n">
        <v>1959</v>
      </c>
      <c r="B1960" t="inlineStr"/>
      <c r="C1960" t="inlineStr"/>
      <c r="E1960" t="inlineStr"/>
      <c r="F1960" t="inlineStr"/>
      <c r="G1960" t="inlineStr">
        <is>
          <t>NA</t>
        </is>
      </c>
      <c r="H1960" t="inlineStr"/>
      <c r="I1960" t="inlineStr"/>
    </row>
    <row r="1961" ht="67.5" customHeight="1">
      <c r="A1961" t="n">
        <v>1960</v>
      </c>
      <c r="B1961" t="inlineStr"/>
      <c r="C1961" t="inlineStr"/>
      <c r="E1961" t="inlineStr"/>
      <c r="F1961" t="inlineStr"/>
      <c r="G1961" t="inlineStr">
        <is>
          <t>NA</t>
        </is>
      </c>
      <c r="H1961" t="inlineStr"/>
      <c r="I1961" t="inlineStr"/>
    </row>
    <row r="1962" ht="67.5" customHeight="1">
      <c r="A1962" t="n">
        <v>1961</v>
      </c>
      <c r="B1962" t="inlineStr"/>
      <c r="C1962" t="inlineStr"/>
      <c r="E1962" t="inlineStr"/>
      <c r="F1962" t="inlineStr"/>
      <c r="G1962" t="inlineStr">
        <is>
          <t>NA</t>
        </is>
      </c>
      <c r="H1962" t="inlineStr"/>
      <c r="I1962" t="inlineStr"/>
    </row>
    <row r="1963" ht="67.5" customHeight="1">
      <c r="A1963" t="n">
        <v>1962</v>
      </c>
      <c r="B1963" t="inlineStr"/>
      <c r="C1963" t="inlineStr"/>
      <c r="E1963" t="inlineStr"/>
      <c r="F1963" t="inlineStr"/>
      <c r="G1963" t="inlineStr">
        <is>
          <t>NA</t>
        </is>
      </c>
      <c r="H1963" t="inlineStr"/>
      <c r="I1963" t="inlineStr"/>
    </row>
    <row r="1964" ht="67.5" customHeight="1">
      <c r="A1964" t="n">
        <v>1963</v>
      </c>
      <c r="B1964" t="inlineStr"/>
      <c r="C1964" t="inlineStr"/>
      <c r="E1964" t="inlineStr"/>
      <c r="F1964" t="inlineStr"/>
      <c r="G1964" t="inlineStr">
        <is>
          <t>NA</t>
        </is>
      </c>
      <c r="H1964" t="inlineStr"/>
      <c r="I1964" t="inlineStr"/>
    </row>
    <row r="1965" ht="67.5" customHeight="1">
      <c r="A1965" t="n">
        <v>1964</v>
      </c>
      <c r="B1965" t="inlineStr"/>
      <c r="C1965" t="inlineStr"/>
      <c r="E1965" t="inlineStr"/>
      <c r="F1965" t="inlineStr"/>
      <c r="G1965" t="inlineStr">
        <is>
          <t>NA</t>
        </is>
      </c>
      <c r="H1965" t="inlineStr"/>
      <c r="I1965" t="inlineStr"/>
    </row>
    <row r="1966" ht="67.5" customHeight="1">
      <c r="A1966" t="n">
        <v>1965</v>
      </c>
      <c r="B1966" t="inlineStr"/>
      <c r="C1966" t="inlineStr"/>
      <c r="E1966" t="inlineStr"/>
      <c r="F1966" t="inlineStr"/>
      <c r="G1966" t="inlineStr">
        <is>
          <t>NA</t>
        </is>
      </c>
      <c r="H1966" t="inlineStr"/>
      <c r="I1966" t="inlineStr"/>
    </row>
    <row r="1967" ht="67.5" customHeight="1">
      <c r="A1967" t="n">
        <v>1966</v>
      </c>
      <c r="B1967" t="inlineStr"/>
      <c r="C1967" t="inlineStr"/>
      <c r="E1967" t="inlineStr"/>
      <c r="F1967" t="inlineStr"/>
      <c r="G1967" t="inlineStr">
        <is>
          <t>NA</t>
        </is>
      </c>
      <c r="H1967" t="inlineStr"/>
      <c r="I1967" t="inlineStr"/>
    </row>
    <row r="1968" ht="67.5" customHeight="1">
      <c r="A1968" t="n">
        <v>1967</v>
      </c>
      <c r="B1968" t="inlineStr"/>
      <c r="C1968" t="inlineStr"/>
      <c r="E1968" t="inlineStr"/>
      <c r="F1968" t="inlineStr"/>
      <c r="G1968" t="inlineStr">
        <is>
          <t>NA</t>
        </is>
      </c>
      <c r="H1968" t="inlineStr"/>
      <c r="I1968" t="inlineStr"/>
    </row>
    <row r="1969" ht="67.5" customHeight="1">
      <c r="A1969" t="n">
        <v>1968</v>
      </c>
      <c r="B1969" t="inlineStr"/>
      <c r="C1969" t="inlineStr"/>
      <c r="E1969" t="inlineStr"/>
      <c r="F1969" t="inlineStr"/>
      <c r="G1969" t="inlineStr">
        <is>
          <t>NA</t>
        </is>
      </c>
      <c r="H1969" t="inlineStr"/>
      <c r="I1969" t="inlineStr"/>
    </row>
    <row r="1970" ht="67.5" customHeight="1">
      <c r="A1970" t="n">
        <v>1969</v>
      </c>
      <c r="B1970" t="inlineStr"/>
      <c r="C1970" t="inlineStr"/>
      <c r="E1970" t="inlineStr"/>
      <c r="F1970" t="inlineStr"/>
      <c r="G1970" t="inlineStr">
        <is>
          <t>NA</t>
        </is>
      </c>
      <c r="H1970" t="inlineStr"/>
      <c r="I1970" t="inlineStr"/>
    </row>
    <row r="1971" ht="67.5" customHeight="1">
      <c r="A1971" t="n">
        <v>1970</v>
      </c>
      <c r="B1971" t="inlineStr"/>
      <c r="C1971" t="inlineStr"/>
      <c r="E1971" t="inlineStr"/>
      <c r="F1971" t="inlineStr"/>
      <c r="G1971" t="inlineStr">
        <is>
          <t>NA</t>
        </is>
      </c>
      <c r="H1971" t="inlineStr"/>
      <c r="I1971" t="inlineStr"/>
    </row>
    <row r="1972" ht="67.5" customHeight="1">
      <c r="A1972" t="n">
        <v>1971</v>
      </c>
      <c r="B1972" t="inlineStr"/>
      <c r="C1972" t="inlineStr"/>
      <c r="E1972" t="inlineStr"/>
      <c r="F1972" t="inlineStr"/>
      <c r="G1972" t="inlineStr">
        <is>
          <t>NA</t>
        </is>
      </c>
      <c r="H1972" t="inlineStr"/>
      <c r="I1972" t="inlineStr"/>
    </row>
    <row r="1973" ht="67.5" customHeight="1">
      <c r="A1973" t="n">
        <v>1972</v>
      </c>
      <c r="B1973" t="inlineStr"/>
      <c r="C1973" t="inlineStr"/>
      <c r="E1973" t="inlineStr"/>
      <c r="F1973" t="inlineStr"/>
      <c r="G1973" t="inlineStr">
        <is>
          <t>NA</t>
        </is>
      </c>
      <c r="H1973" t="inlineStr"/>
      <c r="I1973" t="inlineStr"/>
    </row>
    <row r="1974" ht="67.5" customHeight="1">
      <c r="A1974" t="n">
        <v>1973</v>
      </c>
      <c r="B1974" t="inlineStr"/>
      <c r="C1974" t="inlineStr"/>
      <c r="E1974" t="inlineStr"/>
      <c r="F1974" t="inlineStr"/>
      <c r="G1974" t="inlineStr">
        <is>
          <t>NA</t>
        </is>
      </c>
      <c r="H1974" t="inlineStr"/>
      <c r="I1974" t="inlineStr"/>
    </row>
    <row r="1975" ht="67.5" customHeight="1">
      <c r="A1975" t="n">
        <v>1974</v>
      </c>
      <c r="B1975" t="inlineStr"/>
      <c r="C1975" t="inlineStr"/>
      <c r="E1975" t="inlineStr"/>
      <c r="F1975" t="inlineStr"/>
      <c r="G1975" t="inlineStr">
        <is>
          <t>NA</t>
        </is>
      </c>
      <c r="H1975" t="inlineStr"/>
      <c r="I1975" t="inlineStr"/>
    </row>
    <row r="1976" ht="67.5" customHeight="1">
      <c r="A1976" t="n">
        <v>1975</v>
      </c>
      <c r="B1976" t="inlineStr"/>
      <c r="C1976" t="inlineStr"/>
      <c r="E1976" t="inlineStr"/>
      <c r="F1976" t="inlineStr"/>
      <c r="G1976" t="inlineStr">
        <is>
          <t>NA</t>
        </is>
      </c>
      <c r="H1976" t="inlineStr"/>
      <c r="I1976" t="inlineStr"/>
    </row>
    <row r="1977" ht="67.5" customHeight="1">
      <c r="A1977" t="n">
        <v>1976</v>
      </c>
      <c r="B1977" t="inlineStr"/>
      <c r="C1977" t="inlineStr"/>
      <c r="E1977" t="inlineStr"/>
      <c r="F1977" t="inlineStr"/>
      <c r="G1977" t="inlineStr">
        <is>
          <t>NA</t>
        </is>
      </c>
      <c r="H1977" t="inlineStr"/>
      <c r="I1977" t="inlineStr"/>
    </row>
    <row r="1978" ht="67.5" customHeight="1">
      <c r="A1978" t="n">
        <v>1977</v>
      </c>
      <c r="B1978" t="inlineStr"/>
      <c r="C1978" t="inlineStr"/>
      <c r="E1978" t="inlineStr"/>
      <c r="F1978" t="inlineStr"/>
      <c r="G1978" t="inlineStr">
        <is>
          <t>NA</t>
        </is>
      </c>
      <c r="H1978" t="inlineStr"/>
      <c r="I1978" t="inlineStr"/>
    </row>
    <row r="1979" ht="67.5" customHeight="1">
      <c r="A1979" t="n">
        <v>1978</v>
      </c>
      <c r="B1979" t="inlineStr"/>
      <c r="C1979" t="inlineStr"/>
      <c r="E1979" t="inlineStr"/>
      <c r="F1979" t="inlineStr"/>
      <c r="G1979" t="inlineStr">
        <is>
          <t>NA</t>
        </is>
      </c>
      <c r="H1979" t="inlineStr"/>
      <c r="I1979" t="inlineStr"/>
    </row>
    <row r="1980" ht="67.5" customHeight="1">
      <c r="A1980" t="n">
        <v>1979</v>
      </c>
      <c r="B1980" t="inlineStr"/>
      <c r="C1980" t="inlineStr"/>
      <c r="E1980" t="inlineStr"/>
      <c r="F1980" t="inlineStr"/>
      <c r="G1980" t="inlineStr">
        <is>
          <t>NA</t>
        </is>
      </c>
      <c r="H1980" t="inlineStr"/>
      <c r="I1980" t="inlineStr"/>
    </row>
    <row r="1981" ht="67.5" customHeight="1">
      <c r="A1981" t="n">
        <v>1980</v>
      </c>
      <c r="B1981" t="inlineStr"/>
      <c r="C1981" t="inlineStr"/>
      <c r="E1981" t="inlineStr"/>
      <c r="F1981" t="inlineStr"/>
      <c r="G1981" t="inlineStr">
        <is>
          <t>NA</t>
        </is>
      </c>
      <c r="H1981" t="inlineStr"/>
      <c r="I1981" t="inlineStr"/>
    </row>
    <row r="1982" ht="67.5" customHeight="1">
      <c r="A1982" t="n">
        <v>1981</v>
      </c>
      <c r="B1982" t="inlineStr"/>
      <c r="C1982" t="inlineStr">
        <is>
          <t>113/241/9</t>
        </is>
      </c>
      <c r="E1982" t="inlineStr">
        <is>
          <t>भाबड किसन</t>
        </is>
      </c>
      <c r="F1982" t="inlineStr">
        <is>
          <t>भाबड किसन</t>
        </is>
      </c>
      <c r="G1982" t="inlineStr">
        <is>
          <t>NA</t>
        </is>
      </c>
      <c r="H1982" t="inlineStr">
        <is>
          <t>36</t>
        </is>
      </c>
      <c r="I1982" t="inlineStr">
        <is>
          <t>पुरुष</t>
        </is>
      </c>
    </row>
    <row r="1983" ht="67.5" customHeight="1">
      <c r="A1983" t="n">
        <v>1982</v>
      </c>
      <c r="B1983" t="inlineStr"/>
      <c r="C1983" t="inlineStr"/>
      <c r="E1983" t="inlineStr"/>
      <c r="F1983" t="inlineStr"/>
      <c r="G1983" t="inlineStr">
        <is>
          <t>NA</t>
        </is>
      </c>
      <c r="H1983" t="inlineStr"/>
      <c r="I1983" t="inlineStr"/>
    </row>
    <row r="1984" ht="67.5" customHeight="1">
      <c r="A1984" t="n">
        <v>1983</v>
      </c>
      <c r="B1984" t="inlineStr"/>
      <c r="C1984" t="inlineStr"/>
      <c r="E1984" t="inlineStr"/>
      <c r="F1984" t="inlineStr"/>
      <c r="G1984" t="inlineStr">
        <is>
          <t>NA</t>
        </is>
      </c>
      <c r="H1984" t="inlineStr"/>
      <c r="I1984" t="inlineStr"/>
    </row>
    <row r="1985" ht="67.5" customHeight="1">
      <c r="A1985" t="n">
        <v>1984</v>
      </c>
      <c r="B1985" t="inlineStr"/>
      <c r="C1985" t="inlineStr"/>
      <c r="E1985" t="inlineStr"/>
      <c r="F1985" t="inlineStr"/>
      <c r="G1985" t="inlineStr">
        <is>
          <t>NA</t>
        </is>
      </c>
      <c r="H1985" t="inlineStr"/>
      <c r="I1985" t="inlineStr"/>
    </row>
    <row r="1986" ht="67.5" customHeight="1">
      <c r="A1986" t="n">
        <v>1985</v>
      </c>
      <c r="B1986" t="inlineStr"/>
      <c r="C1986" t="inlineStr"/>
      <c r="E1986" t="inlineStr"/>
      <c r="F1986" t="inlineStr"/>
      <c r="G1986" t="inlineStr">
        <is>
          <t>NA</t>
        </is>
      </c>
      <c r="H1986" t="inlineStr"/>
      <c r="I1986" t="inlineStr"/>
    </row>
    <row r="1987" ht="67.5" customHeight="1">
      <c r="A1987" t="n">
        <v>1986</v>
      </c>
      <c r="B1987" t="inlineStr"/>
      <c r="C1987" t="inlineStr"/>
      <c r="E1987" t="inlineStr"/>
      <c r="F1987" t="inlineStr"/>
      <c r="G1987" t="inlineStr">
        <is>
          <t>NA</t>
        </is>
      </c>
      <c r="H1987" t="inlineStr"/>
      <c r="I1987" t="inlineStr"/>
    </row>
    <row r="1988" ht="67.5" customHeight="1">
      <c r="A1988" t="n">
        <v>1987</v>
      </c>
      <c r="B1988" t="inlineStr"/>
      <c r="C1988" t="inlineStr"/>
      <c r="E1988" t="inlineStr"/>
      <c r="F1988" t="inlineStr"/>
      <c r="G1988" t="inlineStr">
        <is>
          <t>NA</t>
        </is>
      </c>
      <c r="H1988" t="inlineStr"/>
      <c r="I1988" t="inlineStr"/>
    </row>
    <row r="1989" ht="67.5" customHeight="1">
      <c r="A1989" t="n">
        <v>1988</v>
      </c>
      <c r="B1989" t="inlineStr"/>
      <c r="C1989" t="inlineStr"/>
      <c r="E1989" t="inlineStr"/>
      <c r="F1989" t="inlineStr"/>
      <c r="G1989" t="inlineStr">
        <is>
          <t>NA</t>
        </is>
      </c>
      <c r="H1989" t="inlineStr"/>
      <c r="I1989" t="inlineStr"/>
    </row>
    <row r="1990" ht="67.5" customHeight="1">
      <c r="A1990" t="n">
        <v>1989</v>
      </c>
      <c r="B1990" t="inlineStr"/>
      <c r="C1990" t="inlineStr"/>
      <c r="E1990" t="inlineStr"/>
      <c r="F1990" t="inlineStr"/>
      <c r="G1990" t="inlineStr">
        <is>
          <t>NA</t>
        </is>
      </c>
      <c r="H1990" t="inlineStr"/>
      <c r="I1990" t="inlineStr"/>
    </row>
    <row r="1991" ht="67.5" customHeight="1">
      <c r="A1991" t="n">
        <v>1990</v>
      </c>
      <c r="B1991" t="inlineStr"/>
      <c r="C1991" t="inlineStr"/>
      <c r="E1991" t="inlineStr"/>
      <c r="F1991" t="inlineStr"/>
      <c r="G1991" t="inlineStr">
        <is>
          <t>NA</t>
        </is>
      </c>
      <c r="H1991" t="inlineStr"/>
      <c r="I1991" t="inlineStr"/>
    </row>
    <row r="1992" ht="67.5" customHeight="1">
      <c r="A1992" t="n">
        <v>1991</v>
      </c>
      <c r="B1992" t="inlineStr"/>
      <c r="C1992" t="inlineStr"/>
      <c r="E1992" t="inlineStr"/>
      <c r="F1992" t="inlineStr"/>
      <c r="G1992" t="inlineStr">
        <is>
          <t>NA</t>
        </is>
      </c>
      <c r="H1992" t="inlineStr"/>
      <c r="I1992" t="inlineStr"/>
    </row>
    <row r="1993" ht="67.5" customHeight="1">
      <c r="A1993" t="n">
        <v>1992</v>
      </c>
      <c r="B1993" t="inlineStr"/>
      <c r="C1993" t="inlineStr"/>
      <c r="E1993" t="inlineStr"/>
      <c r="F1993" t="inlineStr"/>
      <c r="G1993" t="inlineStr">
        <is>
          <t>NA</t>
        </is>
      </c>
      <c r="H1993" t="inlineStr"/>
      <c r="I1993" t="inlineStr"/>
    </row>
    <row r="1994" ht="67.5" customHeight="1">
      <c r="A1994" t="n">
        <v>1993</v>
      </c>
      <c r="B1994" t="inlineStr"/>
      <c r="C1994" t="inlineStr"/>
      <c r="E1994" t="inlineStr"/>
      <c r="F1994" t="inlineStr"/>
      <c r="G1994" t="inlineStr">
        <is>
          <t>NA</t>
        </is>
      </c>
      <c r="H1994" t="inlineStr"/>
      <c r="I1994" t="inlineStr"/>
    </row>
    <row r="1995" ht="67.5" customHeight="1">
      <c r="A1995" t="n">
        <v>1994</v>
      </c>
      <c r="B1995" t="inlineStr"/>
      <c r="C1995" t="inlineStr"/>
      <c r="E1995" t="inlineStr"/>
      <c r="F1995" t="inlineStr"/>
      <c r="G1995" t="inlineStr">
        <is>
          <t>NA</t>
        </is>
      </c>
      <c r="H1995" t="inlineStr"/>
      <c r="I1995" t="inlineStr"/>
    </row>
    <row r="1996" ht="67.5" customHeight="1">
      <c r="A1996" t="n">
        <v>1995</v>
      </c>
      <c r="B1996" t="inlineStr"/>
      <c r="C1996" t="inlineStr"/>
      <c r="E1996" t="inlineStr"/>
      <c r="F1996" t="inlineStr"/>
      <c r="G1996" t="inlineStr">
        <is>
          <t>NA</t>
        </is>
      </c>
      <c r="H1996" t="inlineStr"/>
      <c r="I1996" t="inlineStr"/>
    </row>
    <row r="1997" ht="67.5" customHeight="1">
      <c r="A1997" t="n">
        <v>1996</v>
      </c>
      <c r="B1997" t="inlineStr"/>
      <c r="C1997" t="inlineStr"/>
      <c r="E1997" t="inlineStr"/>
      <c r="F1997" t="inlineStr"/>
      <c r="G1997" t="inlineStr">
        <is>
          <t>NA</t>
        </is>
      </c>
      <c r="H1997" t="inlineStr"/>
      <c r="I1997" t="inlineStr"/>
    </row>
    <row r="1998" ht="67.5" customHeight="1">
      <c r="A1998" t="n">
        <v>1997</v>
      </c>
      <c r="B1998" t="inlineStr"/>
      <c r="C1998" t="inlineStr"/>
      <c r="E1998" t="inlineStr"/>
      <c r="F1998" t="inlineStr"/>
      <c r="G1998" t="inlineStr">
        <is>
          <t>NA</t>
        </is>
      </c>
      <c r="H1998" t="inlineStr"/>
      <c r="I1998" t="inlineStr"/>
    </row>
    <row r="1999" ht="67.5" customHeight="1">
      <c r="A1999" t="n">
        <v>1998</v>
      </c>
      <c r="B1999" t="inlineStr"/>
      <c r="C1999" t="inlineStr"/>
      <c r="E1999" t="inlineStr"/>
      <c r="F1999" t="inlineStr"/>
      <c r="G1999" t="inlineStr">
        <is>
          <t>NA</t>
        </is>
      </c>
      <c r="H1999" t="inlineStr"/>
      <c r="I1999" t="inlineStr"/>
    </row>
    <row r="2000" ht="67.5" customHeight="1">
      <c r="A2000" t="n">
        <v>1999</v>
      </c>
      <c r="B2000" t="inlineStr"/>
      <c r="C2000" t="inlineStr"/>
      <c r="E2000" t="inlineStr"/>
      <c r="F2000" t="inlineStr"/>
      <c r="G2000" t="inlineStr">
        <is>
          <t>NA</t>
        </is>
      </c>
      <c r="H2000" t="inlineStr"/>
      <c r="I2000" t="inlineStr"/>
    </row>
    <row r="2001" ht="67.5" customHeight="1">
      <c r="A2001" t="n">
        <v>2000</v>
      </c>
      <c r="B2001" t="inlineStr"/>
      <c r="C2001" t="inlineStr"/>
      <c r="E2001" t="inlineStr"/>
      <c r="F2001" t="inlineStr"/>
      <c r="G2001" t="inlineStr">
        <is>
          <t>NA</t>
        </is>
      </c>
      <c r="H2001" t="inlineStr"/>
      <c r="I2001" t="inlineStr"/>
    </row>
    <row r="2002" ht="67.5" customHeight="1">
      <c r="A2002" t="n">
        <v>2001</v>
      </c>
      <c r="B2002" t="inlineStr"/>
      <c r="C2002" t="inlineStr"/>
      <c r="E2002" t="inlineStr"/>
      <c r="F2002" t="inlineStr"/>
      <c r="G2002" t="inlineStr">
        <is>
          <t>NA</t>
        </is>
      </c>
      <c r="H2002" t="inlineStr"/>
      <c r="I2002" t="inlineStr"/>
    </row>
    <row r="2003" ht="67.5" customHeight="1">
      <c r="A2003" t="n">
        <v>2002</v>
      </c>
      <c r="B2003" t="inlineStr"/>
      <c r="C2003" t="inlineStr"/>
      <c r="E2003" t="inlineStr"/>
      <c r="F2003" t="inlineStr"/>
      <c r="G2003" t="inlineStr">
        <is>
          <t>NA</t>
        </is>
      </c>
      <c r="H2003" t="inlineStr"/>
      <c r="I2003" t="inlineStr"/>
    </row>
    <row r="2004" ht="67.5" customHeight="1">
      <c r="A2004" t="n">
        <v>2003</v>
      </c>
      <c r="B2004" t="inlineStr"/>
      <c r="C2004" t="inlineStr"/>
      <c r="E2004" t="inlineStr"/>
      <c r="F2004" t="inlineStr"/>
      <c r="G2004" t="inlineStr">
        <is>
          <t>NA</t>
        </is>
      </c>
      <c r="H2004" t="inlineStr"/>
      <c r="I2004" t="inlineStr"/>
    </row>
    <row r="2005" ht="67.5" customHeight="1">
      <c r="A2005" t="n">
        <v>2004</v>
      </c>
      <c r="B2005" t="inlineStr"/>
      <c r="C2005" t="inlineStr"/>
      <c r="E2005" t="inlineStr"/>
      <c r="F2005" t="inlineStr"/>
      <c r="G2005" t="inlineStr">
        <is>
          <t>NA</t>
        </is>
      </c>
      <c r="H2005" t="inlineStr"/>
      <c r="I2005" t="inlineStr"/>
    </row>
    <row r="2006" ht="67.5" customHeight="1">
      <c r="A2006" t="n">
        <v>2005</v>
      </c>
      <c r="B2006" t="inlineStr"/>
      <c r="C2006" t="inlineStr"/>
      <c r="E2006" t="inlineStr"/>
      <c r="F2006" t="inlineStr"/>
      <c r="G2006" t="inlineStr">
        <is>
          <t>NA</t>
        </is>
      </c>
      <c r="H2006" t="inlineStr"/>
      <c r="I2006" t="inlineStr"/>
    </row>
    <row r="2007" ht="67.5" customHeight="1">
      <c r="A2007" t="n">
        <v>2006</v>
      </c>
      <c r="B2007" t="inlineStr"/>
      <c r="C2007" t="inlineStr"/>
      <c r="E2007" t="inlineStr"/>
      <c r="F2007" t="inlineStr"/>
      <c r="G2007" t="inlineStr">
        <is>
          <t>NA</t>
        </is>
      </c>
      <c r="H2007" t="inlineStr"/>
      <c r="I2007" t="inlineStr"/>
    </row>
    <row r="2008" ht="67.5" customHeight="1">
      <c r="A2008" t="n">
        <v>2007</v>
      </c>
      <c r="B2008" t="inlineStr"/>
      <c r="C2008" t="inlineStr"/>
      <c r="E2008" t="inlineStr"/>
      <c r="F2008" t="inlineStr"/>
      <c r="G2008" t="inlineStr">
        <is>
          <t>NA</t>
        </is>
      </c>
      <c r="H2008" t="inlineStr"/>
      <c r="I2008" t="inlineStr"/>
    </row>
    <row r="2009" ht="67.5" customHeight="1">
      <c r="A2009" t="n">
        <v>2008</v>
      </c>
      <c r="B2009" t="inlineStr"/>
      <c r="C2009" t="inlineStr"/>
      <c r="E2009" t="inlineStr"/>
      <c r="F2009" t="inlineStr"/>
      <c r="G2009" t="inlineStr">
        <is>
          <t>NA</t>
        </is>
      </c>
      <c r="H2009" t="inlineStr"/>
      <c r="I2009" t="inlineStr"/>
    </row>
    <row r="2010" ht="67.5" customHeight="1">
      <c r="A2010" t="n">
        <v>2009</v>
      </c>
      <c r="B2010" t="inlineStr"/>
      <c r="C2010" t="inlineStr"/>
      <c r="E2010" t="inlineStr"/>
      <c r="F2010" t="inlineStr"/>
      <c r="G2010" t="inlineStr">
        <is>
          <t>NA</t>
        </is>
      </c>
      <c r="H2010" t="inlineStr"/>
      <c r="I2010" t="inlineStr"/>
    </row>
    <row r="2011" ht="67.5" customHeight="1">
      <c r="A2011" t="n">
        <v>2010</v>
      </c>
      <c r="B2011" t="inlineStr"/>
      <c r="C2011" t="inlineStr"/>
      <c r="E2011" t="inlineStr"/>
      <c r="F2011" t="inlineStr"/>
      <c r="G2011" t="inlineStr">
        <is>
          <t>NA</t>
        </is>
      </c>
      <c r="H2011" t="inlineStr"/>
      <c r="I2011" t="inlineStr"/>
    </row>
    <row r="2012" ht="67.5" customHeight="1">
      <c r="A2012" t="n">
        <v>2011</v>
      </c>
      <c r="B2012" t="inlineStr">
        <is>
          <t>AE943N116760</t>
        </is>
      </c>
      <c r="C2012" t="inlineStr">
        <is>
          <t>113/241/630</t>
        </is>
      </c>
      <c r="E2012" t="inlineStr"/>
      <c r="F2012" t="inlineStr">
        <is>
          <t>डमरे बबनराव</t>
        </is>
      </c>
      <c r="G2012" t="inlineStr">
        <is>
          <t>NA</t>
        </is>
      </c>
      <c r="H2012" t="inlineStr">
        <is>
          <t>33</t>
        </is>
      </c>
      <c r="I2012" t="inlineStr">
        <is>
          <t>पुरुष</t>
        </is>
      </c>
    </row>
    <row r="2013" ht="67.5" customHeight="1">
      <c r="A2013" t="n">
        <v>2012</v>
      </c>
      <c r="B2013" t="inlineStr">
        <is>
          <t>AE944N116760</t>
        </is>
      </c>
      <c r="C2013" t="inlineStr">
        <is>
          <t>113/241/6331</t>
        </is>
      </c>
      <c r="E2013" t="inlineStr">
        <is>
          <t>डमरे वनिता</t>
        </is>
      </c>
      <c r="F2013" t="inlineStr">
        <is>
          <t>डमरे वनिता</t>
        </is>
      </c>
      <c r="G2013" t="inlineStr">
        <is>
          <t>NA</t>
        </is>
      </c>
      <c r="H2013" t="inlineStr">
        <is>
          <t>30</t>
        </is>
      </c>
      <c r="I2013" t="inlineStr">
        <is>
          <t>महिला</t>
        </is>
      </c>
    </row>
    <row r="2014" ht="67.5" customHeight="1">
      <c r="A2014" t="n">
        <v>2013</v>
      </c>
      <c r="B2014" t="inlineStr"/>
      <c r="C2014" t="inlineStr"/>
      <c r="E2014" t="inlineStr"/>
      <c r="F2014" t="inlineStr"/>
      <c r="G2014" t="inlineStr">
        <is>
          <t>NA</t>
        </is>
      </c>
      <c r="H2014" t="inlineStr"/>
      <c r="I2014" t="inlineStr"/>
    </row>
    <row r="2015" ht="67.5" customHeight="1">
      <c r="A2015" t="n">
        <v>2014</v>
      </c>
      <c r="B2015" t="inlineStr"/>
      <c r="C2015" t="inlineStr"/>
      <c r="E2015" t="inlineStr"/>
      <c r="F2015" t="inlineStr"/>
      <c r="G2015" t="inlineStr">
        <is>
          <t>NA</t>
        </is>
      </c>
      <c r="H2015" t="inlineStr"/>
      <c r="I2015" t="inlineStr"/>
    </row>
    <row r="2016" ht="67.5" customHeight="1">
      <c r="A2016" t="n">
        <v>2015</v>
      </c>
      <c r="B2016" t="inlineStr"/>
      <c r="C2016" t="inlineStr"/>
      <c r="E2016" t="inlineStr"/>
      <c r="F2016" t="inlineStr"/>
      <c r="G2016" t="inlineStr">
        <is>
          <t>NA</t>
        </is>
      </c>
      <c r="H2016" t="inlineStr"/>
      <c r="I2016" t="inlineStr"/>
    </row>
    <row r="2017" ht="67.5" customHeight="1">
      <c r="A2017" t="n">
        <v>2016</v>
      </c>
      <c r="B2017" t="inlineStr"/>
      <c r="C2017" t="inlineStr"/>
      <c r="E2017" t="inlineStr"/>
      <c r="F2017" t="inlineStr"/>
      <c r="G2017" t="inlineStr">
        <is>
          <t>NA</t>
        </is>
      </c>
      <c r="H2017" t="inlineStr"/>
      <c r="I2017" t="inlineStr"/>
    </row>
    <row r="2018" ht="67.5" customHeight="1">
      <c r="A2018" t="n">
        <v>2017</v>
      </c>
      <c r="B2018" t="inlineStr"/>
      <c r="C2018" t="inlineStr"/>
      <c r="E2018" t="inlineStr"/>
      <c r="F2018" t="inlineStr"/>
      <c r="G2018" t="inlineStr">
        <is>
          <t>NA</t>
        </is>
      </c>
      <c r="H2018" t="inlineStr"/>
      <c r="I2018" t="inlineStr"/>
    </row>
    <row r="2019" ht="67.5" customHeight="1">
      <c r="A2019" t="n">
        <v>2018</v>
      </c>
      <c r="B2019" t="inlineStr"/>
      <c r="C2019" t="inlineStr"/>
      <c r="E2019" t="inlineStr"/>
      <c r="F2019" t="inlineStr"/>
      <c r="G2019" t="inlineStr">
        <is>
          <t>NA</t>
        </is>
      </c>
      <c r="H2019" t="inlineStr"/>
      <c r="I2019" t="inlineStr"/>
    </row>
    <row r="2020" ht="67.5" customHeight="1">
      <c r="A2020" t="n">
        <v>2019</v>
      </c>
      <c r="B2020" t="inlineStr"/>
      <c r="C2020" t="inlineStr"/>
      <c r="E2020" t="inlineStr"/>
      <c r="F2020" t="inlineStr"/>
      <c r="G2020" t="inlineStr">
        <is>
          <t>NA</t>
        </is>
      </c>
      <c r="H2020" t="inlineStr"/>
      <c r="I2020" t="inlineStr"/>
    </row>
    <row r="2021" ht="67.5" customHeight="1">
      <c r="A2021" t="n">
        <v>2020</v>
      </c>
      <c r="B2021" t="inlineStr"/>
      <c r="C2021" t="inlineStr"/>
      <c r="E2021" t="inlineStr"/>
      <c r="F2021" t="inlineStr"/>
      <c r="G2021" t="inlineStr">
        <is>
          <t>NA</t>
        </is>
      </c>
      <c r="H2021" t="inlineStr"/>
      <c r="I2021" t="inlineStr"/>
    </row>
    <row r="2022" ht="67.5" customHeight="1">
      <c r="A2022" t="n">
        <v>2021</v>
      </c>
      <c r="B2022" t="inlineStr"/>
      <c r="C2022" t="inlineStr"/>
      <c r="E2022" t="inlineStr"/>
      <c r="F2022" t="inlineStr"/>
      <c r="G2022" t="inlineStr">
        <is>
          <t>NA</t>
        </is>
      </c>
      <c r="H2022" t="inlineStr"/>
      <c r="I2022" t="inlineStr"/>
    </row>
    <row r="2023" ht="67.5" customHeight="1">
      <c r="A2023" t="n">
        <v>2022</v>
      </c>
      <c r="B2023" t="inlineStr"/>
      <c r="C2023" t="inlineStr"/>
      <c r="E2023" t="inlineStr"/>
      <c r="F2023" t="inlineStr"/>
      <c r="G2023" t="inlineStr">
        <is>
          <t>NA</t>
        </is>
      </c>
      <c r="H2023" t="inlineStr"/>
      <c r="I2023" t="inlineStr"/>
    </row>
    <row r="2024" ht="67.5" customHeight="1">
      <c r="A2024" t="n">
        <v>2023</v>
      </c>
      <c r="B2024" t="inlineStr"/>
      <c r="C2024" t="inlineStr"/>
      <c r="E2024" t="inlineStr"/>
      <c r="F2024" t="inlineStr"/>
      <c r="G2024" t="inlineStr">
        <is>
          <t>NA</t>
        </is>
      </c>
      <c r="H2024" t="inlineStr"/>
      <c r="I2024" t="inlineStr"/>
    </row>
    <row r="2025" ht="67.5" customHeight="1">
      <c r="A2025" t="n">
        <v>2024</v>
      </c>
      <c r="B2025" t="inlineStr"/>
      <c r="C2025" t="inlineStr"/>
      <c r="E2025" t="inlineStr"/>
      <c r="F2025" t="inlineStr"/>
      <c r="G2025" t="inlineStr">
        <is>
          <t>NA</t>
        </is>
      </c>
      <c r="H2025" t="inlineStr"/>
      <c r="I2025" t="inlineStr"/>
    </row>
    <row r="2026" ht="67.5" customHeight="1">
      <c r="A2026" t="n">
        <v>2025</v>
      </c>
      <c r="B2026" t="inlineStr"/>
      <c r="C2026" t="inlineStr"/>
      <c r="E2026" t="inlineStr"/>
      <c r="F2026" t="inlineStr"/>
      <c r="G2026" t="inlineStr">
        <is>
          <t>NA</t>
        </is>
      </c>
      <c r="H2026" t="inlineStr"/>
      <c r="I2026" t="inlineStr"/>
    </row>
    <row r="2027" ht="67.5" customHeight="1">
      <c r="A2027" t="n">
        <v>2026</v>
      </c>
      <c r="B2027" t="inlineStr"/>
      <c r="C2027" t="inlineStr"/>
      <c r="E2027" t="inlineStr"/>
      <c r="F2027" t="inlineStr"/>
      <c r="G2027" t="inlineStr">
        <is>
          <t>NA</t>
        </is>
      </c>
      <c r="H2027" t="inlineStr"/>
      <c r="I2027" t="inlineStr"/>
    </row>
    <row r="2028" ht="67.5" customHeight="1">
      <c r="A2028" t="n">
        <v>2027</v>
      </c>
      <c r="B2028" t="inlineStr"/>
      <c r="C2028" t="inlineStr"/>
      <c r="E2028" t="inlineStr"/>
      <c r="F2028" t="inlineStr"/>
      <c r="G2028" t="inlineStr">
        <is>
          <t>NA</t>
        </is>
      </c>
      <c r="H2028" t="inlineStr"/>
      <c r="I2028" t="inlineStr"/>
    </row>
    <row r="2029" ht="67.5" customHeight="1">
      <c r="A2029" t="n">
        <v>2028</v>
      </c>
      <c r="B2029" t="inlineStr"/>
      <c r="C2029" t="inlineStr"/>
      <c r="E2029" t="inlineStr"/>
      <c r="F2029" t="inlineStr"/>
      <c r="G2029" t="inlineStr">
        <is>
          <t>NA</t>
        </is>
      </c>
      <c r="H2029" t="inlineStr"/>
      <c r="I2029" t="inlineStr"/>
    </row>
    <row r="2030" ht="67.5" customHeight="1">
      <c r="A2030" t="n">
        <v>2029</v>
      </c>
      <c r="B2030" t="inlineStr"/>
      <c r="C2030" t="inlineStr"/>
      <c r="E2030" t="inlineStr"/>
      <c r="F2030" t="inlineStr"/>
      <c r="G2030" t="inlineStr">
        <is>
          <t>NA</t>
        </is>
      </c>
      <c r="H2030" t="inlineStr"/>
      <c r="I2030" t="inlineStr"/>
    </row>
    <row r="2031" ht="67.5" customHeight="1">
      <c r="A2031" t="n">
        <v>2030</v>
      </c>
      <c r="B2031" t="inlineStr"/>
      <c r="C2031" t="inlineStr"/>
      <c r="E2031" t="inlineStr"/>
      <c r="F2031" t="inlineStr"/>
      <c r="G2031" t="inlineStr">
        <is>
          <t>NA</t>
        </is>
      </c>
      <c r="H2031" t="inlineStr"/>
      <c r="I2031" t="inlineStr"/>
    </row>
    <row r="2032" ht="67.5" customHeight="1">
      <c r="A2032" t="n">
        <v>2031</v>
      </c>
      <c r="B2032" t="inlineStr"/>
      <c r="C2032" t="inlineStr"/>
      <c r="E2032" t="inlineStr"/>
      <c r="F2032" t="inlineStr"/>
      <c r="G2032" t="inlineStr">
        <is>
          <t>NA</t>
        </is>
      </c>
      <c r="H2032" t="inlineStr"/>
      <c r="I2032" t="inlineStr"/>
    </row>
    <row r="2033" ht="67.5" customHeight="1">
      <c r="A2033" t="n">
        <v>2032</v>
      </c>
      <c r="B2033" t="inlineStr"/>
      <c r="C2033" t="inlineStr"/>
      <c r="E2033" t="inlineStr"/>
      <c r="F2033" t="inlineStr"/>
      <c r="G2033" t="inlineStr">
        <is>
          <t>NA</t>
        </is>
      </c>
      <c r="H2033" t="inlineStr"/>
      <c r="I2033" t="inlineStr"/>
    </row>
    <row r="2034" ht="67.5" customHeight="1">
      <c r="A2034" t="n">
        <v>2033</v>
      </c>
      <c r="B2034" t="inlineStr"/>
      <c r="C2034" t="inlineStr"/>
      <c r="E2034" t="inlineStr"/>
      <c r="F2034" t="inlineStr"/>
      <c r="G2034" t="inlineStr">
        <is>
          <t>NA</t>
        </is>
      </c>
      <c r="H2034" t="inlineStr"/>
      <c r="I2034" t="inlineStr"/>
    </row>
    <row r="2035" ht="67.5" customHeight="1">
      <c r="A2035" t="n">
        <v>2034</v>
      </c>
      <c r="B2035" t="inlineStr"/>
      <c r="C2035" t="inlineStr"/>
      <c r="E2035" t="inlineStr"/>
      <c r="F2035" t="inlineStr"/>
      <c r="G2035" t="inlineStr">
        <is>
          <t>NA</t>
        </is>
      </c>
      <c r="H2035" t="inlineStr"/>
      <c r="I2035" t="inlineStr"/>
    </row>
    <row r="2036" ht="67.5" customHeight="1">
      <c r="A2036" t="n">
        <v>2035</v>
      </c>
      <c r="B2036" t="inlineStr"/>
      <c r="C2036" t="inlineStr"/>
      <c r="E2036" t="inlineStr"/>
      <c r="F2036" t="inlineStr"/>
      <c r="G2036" t="inlineStr">
        <is>
          <t>NA</t>
        </is>
      </c>
      <c r="H2036" t="inlineStr"/>
      <c r="I2036" t="inlineStr"/>
    </row>
    <row r="2037" ht="67.5" customHeight="1">
      <c r="A2037" t="n">
        <v>2036</v>
      </c>
      <c r="B2037" t="inlineStr"/>
      <c r="C2037" t="inlineStr"/>
      <c r="E2037" t="inlineStr"/>
      <c r="F2037" t="inlineStr"/>
      <c r="G2037" t="inlineStr">
        <is>
          <t>NA</t>
        </is>
      </c>
      <c r="H2037" t="inlineStr"/>
      <c r="I2037" t="inlineStr"/>
    </row>
    <row r="2038" ht="67.5" customHeight="1">
      <c r="A2038" t="n">
        <v>2037</v>
      </c>
      <c r="B2038" t="inlineStr"/>
      <c r="C2038" t="inlineStr"/>
      <c r="E2038" t="inlineStr"/>
      <c r="F2038" t="inlineStr"/>
      <c r="G2038" t="inlineStr">
        <is>
          <t>NA</t>
        </is>
      </c>
      <c r="H2038" t="inlineStr"/>
      <c r="I2038" t="inlineStr"/>
    </row>
    <row r="2039" ht="67.5" customHeight="1">
      <c r="A2039" t="n">
        <v>2038</v>
      </c>
      <c r="B2039" t="inlineStr"/>
      <c r="C2039" t="inlineStr"/>
      <c r="E2039" t="inlineStr"/>
      <c r="F2039" t="inlineStr"/>
      <c r="G2039" t="inlineStr">
        <is>
          <t>NA</t>
        </is>
      </c>
      <c r="H2039" t="inlineStr"/>
      <c r="I2039" t="inlineStr"/>
    </row>
    <row r="2040" ht="67.5" customHeight="1">
      <c r="A2040" t="n">
        <v>2039</v>
      </c>
      <c r="B2040" t="inlineStr"/>
      <c r="C2040" t="inlineStr"/>
      <c r="E2040" t="inlineStr"/>
      <c r="F2040" t="inlineStr"/>
      <c r="G2040" t="inlineStr">
        <is>
          <t>NA</t>
        </is>
      </c>
      <c r="H2040" t="inlineStr"/>
      <c r="I2040" t="inlineStr"/>
    </row>
    <row r="2041" ht="67.5" customHeight="1">
      <c r="A2041" t="n">
        <v>2040</v>
      </c>
      <c r="B2041" t="inlineStr"/>
      <c r="C2041" t="inlineStr"/>
      <c r="E2041" t="inlineStr"/>
      <c r="F2041" t="inlineStr"/>
      <c r="G2041" t="inlineStr">
        <is>
          <t>NA</t>
        </is>
      </c>
      <c r="H2041" t="inlineStr"/>
      <c r="I2041" t="inlineStr"/>
    </row>
    <row r="2042" ht="67.5" customHeight="1">
      <c r="A2042" t="n">
        <v>2041</v>
      </c>
      <c r="B2042" t="inlineStr">
        <is>
          <t>AE945N116256</t>
        </is>
      </c>
      <c r="C2042" t="inlineStr">
        <is>
          <t>113/241/810</t>
        </is>
      </c>
      <c r="E2042" t="inlineStr">
        <is>
          <t>तगारे बलराज</t>
        </is>
      </c>
      <c r="F2042" t="inlineStr">
        <is>
          <t>तगारे बलराज</t>
        </is>
      </c>
      <c r="G2042" t="inlineStr">
        <is>
          <t>108</t>
        </is>
      </c>
      <c r="H2042" t="inlineStr">
        <is>
          <t>46</t>
        </is>
      </c>
      <c r="I2042" t="inlineStr">
        <is>
          <t>महिला</t>
        </is>
      </c>
    </row>
    <row r="2043" ht="67.5" customHeight="1">
      <c r="A2043" t="n">
        <v>2042</v>
      </c>
      <c r="B2043" t="inlineStr"/>
      <c r="C2043" t="inlineStr"/>
      <c r="E2043" t="inlineStr"/>
      <c r="F2043" t="inlineStr"/>
      <c r="G2043" t="inlineStr">
        <is>
          <t>NA</t>
        </is>
      </c>
      <c r="H2043" t="inlineStr"/>
      <c r="I2043" t="inlineStr"/>
    </row>
    <row r="2044" ht="67.5" customHeight="1">
      <c r="A2044" t="n">
        <v>2043</v>
      </c>
      <c r="B2044" t="inlineStr"/>
      <c r="C2044" t="inlineStr"/>
      <c r="E2044" t="inlineStr"/>
      <c r="F2044" t="inlineStr"/>
      <c r="G2044" t="inlineStr">
        <is>
          <t>NA</t>
        </is>
      </c>
      <c r="H2044" t="inlineStr"/>
      <c r="I2044" t="inlineStr"/>
    </row>
    <row r="2045" ht="67.5" customHeight="1">
      <c r="A2045" t="n">
        <v>2044</v>
      </c>
      <c r="B2045" t="inlineStr"/>
      <c r="C2045" t="inlineStr"/>
      <c r="E2045" t="inlineStr"/>
      <c r="F2045" t="inlineStr"/>
      <c r="G2045" t="inlineStr">
        <is>
          <t>NA</t>
        </is>
      </c>
      <c r="H2045" t="inlineStr"/>
      <c r="I2045" t="inlineStr"/>
    </row>
    <row r="2046" ht="67.5" customHeight="1">
      <c r="A2046" t="n">
        <v>2045</v>
      </c>
      <c r="B2046" t="inlineStr"/>
      <c r="C2046" t="inlineStr"/>
      <c r="E2046" t="inlineStr"/>
      <c r="F2046" t="inlineStr"/>
      <c r="G2046" t="inlineStr">
        <is>
          <t>NA</t>
        </is>
      </c>
      <c r="H2046" t="inlineStr"/>
      <c r="I2046" t="inlineStr"/>
    </row>
    <row r="2047" ht="67.5" customHeight="1">
      <c r="A2047" t="n">
        <v>2046</v>
      </c>
      <c r="B2047" t="inlineStr"/>
      <c r="C2047" t="inlineStr"/>
      <c r="E2047" t="inlineStr"/>
      <c r="F2047" t="inlineStr"/>
      <c r="G2047" t="inlineStr">
        <is>
          <t>NA</t>
        </is>
      </c>
      <c r="H2047" t="inlineStr"/>
      <c r="I2047" t="inlineStr"/>
    </row>
    <row r="2048" ht="67.5" customHeight="1">
      <c r="A2048" t="n">
        <v>2047</v>
      </c>
      <c r="B2048" t="inlineStr"/>
      <c r="C2048" t="inlineStr"/>
      <c r="E2048" t="inlineStr"/>
      <c r="F2048" t="inlineStr"/>
      <c r="G2048" t="inlineStr">
        <is>
          <t>NA</t>
        </is>
      </c>
      <c r="H2048" t="inlineStr"/>
      <c r="I2048" t="inlineStr"/>
    </row>
    <row r="2049" ht="67.5" customHeight="1">
      <c r="A2049" t="n">
        <v>2048</v>
      </c>
      <c r="B2049" t="inlineStr"/>
      <c r="C2049" t="inlineStr"/>
      <c r="E2049" t="inlineStr"/>
      <c r="F2049" t="inlineStr"/>
      <c r="G2049" t="inlineStr">
        <is>
          <t>NA</t>
        </is>
      </c>
      <c r="H2049" t="inlineStr"/>
      <c r="I2049" t="inlineStr"/>
    </row>
    <row r="2050" ht="67.5" customHeight="1">
      <c r="A2050" t="n">
        <v>2049</v>
      </c>
      <c r="B2050" t="inlineStr"/>
      <c r="C2050" t="inlineStr"/>
      <c r="E2050" t="inlineStr"/>
      <c r="F2050" t="inlineStr"/>
      <c r="G2050" t="inlineStr">
        <is>
          <t>NA</t>
        </is>
      </c>
      <c r="H2050" t="inlineStr"/>
      <c r="I2050" t="inlineStr"/>
    </row>
    <row r="2051" ht="67.5" customHeight="1">
      <c r="A2051" t="n">
        <v>2050</v>
      </c>
      <c r="B2051" t="inlineStr"/>
      <c r="C2051" t="inlineStr"/>
      <c r="E2051" t="inlineStr"/>
      <c r="F2051" t="inlineStr"/>
      <c r="G2051" t="inlineStr">
        <is>
          <t>NA</t>
        </is>
      </c>
      <c r="H2051" t="inlineStr"/>
      <c r="I2051" t="inlineStr"/>
    </row>
    <row r="2052" ht="67.5" customHeight="1">
      <c r="A2052" t="n">
        <v>2051</v>
      </c>
      <c r="B2052" t="inlineStr"/>
      <c r="C2052" t="inlineStr"/>
      <c r="E2052" t="inlineStr"/>
      <c r="F2052" t="inlineStr"/>
      <c r="G2052" t="inlineStr">
        <is>
          <t>NA</t>
        </is>
      </c>
      <c r="H2052" t="inlineStr"/>
      <c r="I2052" t="inlineStr"/>
    </row>
    <row r="2053" ht="67.5" customHeight="1">
      <c r="A2053" t="n">
        <v>2052</v>
      </c>
      <c r="B2053" t="inlineStr"/>
      <c r="C2053" t="inlineStr"/>
      <c r="E2053" t="inlineStr"/>
      <c r="F2053" t="inlineStr"/>
      <c r="G2053" t="inlineStr">
        <is>
          <t>NA</t>
        </is>
      </c>
      <c r="H2053" t="inlineStr"/>
      <c r="I2053" t="inlineStr"/>
    </row>
    <row r="2054" ht="67.5" customHeight="1">
      <c r="A2054" t="n">
        <v>2053</v>
      </c>
      <c r="B2054" t="inlineStr"/>
      <c r="C2054" t="inlineStr"/>
      <c r="E2054" t="inlineStr"/>
      <c r="F2054" t="inlineStr"/>
      <c r="G2054" t="inlineStr">
        <is>
          <t>NA</t>
        </is>
      </c>
      <c r="H2054" t="inlineStr"/>
      <c r="I2054" t="inlineStr"/>
    </row>
    <row r="2055" ht="67.5" customHeight="1">
      <c r="A2055" t="n">
        <v>2054</v>
      </c>
      <c r="B2055" t="inlineStr"/>
      <c r="C2055" t="inlineStr"/>
      <c r="E2055" t="inlineStr"/>
      <c r="F2055" t="inlineStr"/>
      <c r="G2055" t="inlineStr">
        <is>
          <t>NA</t>
        </is>
      </c>
      <c r="H2055" t="inlineStr"/>
      <c r="I2055" t="inlineStr"/>
    </row>
    <row r="2056" ht="67.5" customHeight="1">
      <c r="A2056" t="n">
        <v>2055</v>
      </c>
      <c r="B2056" t="inlineStr"/>
      <c r="C2056" t="inlineStr"/>
      <c r="E2056" t="inlineStr"/>
      <c r="F2056" t="inlineStr"/>
      <c r="G2056" t="inlineStr">
        <is>
          <t>NA</t>
        </is>
      </c>
      <c r="H2056" t="inlineStr"/>
      <c r="I2056" t="inlineStr"/>
    </row>
    <row r="2057" ht="67.5" customHeight="1">
      <c r="A2057" t="n">
        <v>2056</v>
      </c>
      <c r="B2057" t="inlineStr"/>
      <c r="C2057" t="inlineStr"/>
      <c r="E2057" t="inlineStr"/>
      <c r="F2057" t="inlineStr"/>
      <c r="G2057" t="inlineStr">
        <is>
          <t>NA</t>
        </is>
      </c>
      <c r="H2057" t="inlineStr"/>
      <c r="I2057" t="inlineStr"/>
    </row>
    <row r="2058" ht="67.5" customHeight="1">
      <c r="A2058" t="n">
        <v>2057</v>
      </c>
      <c r="B2058" t="inlineStr"/>
      <c r="C2058" t="inlineStr"/>
      <c r="E2058" t="inlineStr"/>
      <c r="F2058" t="inlineStr"/>
      <c r="G2058" t="inlineStr">
        <is>
          <t>NA</t>
        </is>
      </c>
      <c r="H2058" t="inlineStr"/>
      <c r="I2058" t="inlineStr"/>
    </row>
    <row r="2059" ht="67.5" customHeight="1">
      <c r="A2059" t="n">
        <v>2058</v>
      </c>
      <c r="B2059" t="inlineStr"/>
      <c r="C2059" t="inlineStr"/>
      <c r="E2059" t="inlineStr"/>
      <c r="F2059" t="inlineStr"/>
      <c r="G2059" t="inlineStr">
        <is>
          <t>NA</t>
        </is>
      </c>
      <c r="H2059" t="inlineStr"/>
      <c r="I2059" t="inlineStr"/>
    </row>
    <row r="2060" ht="67.5" customHeight="1">
      <c r="A2060" t="n">
        <v>2059</v>
      </c>
      <c r="B2060" t="inlineStr"/>
      <c r="C2060" t="inlineStr"/>
      <c r="E2060" t="inlineStr"/>
      <c r="F2060" t="inlineStr"/>
      <c r="G2060" t="inlineStr">
        <is>
          <t>NA</t>
        </is>
      </c>
      <c r="H2060" t="inlineStr"/>
      <c r="I2060" t="inlineStr"/>
    </row>
    <row r="2061" ht="67.5" customHeight="1">
      <c r="A2061" t="n">
        <v>2060</v>
      </c>
      <c r="B2061" t="inlineStr"/>
      <c r="C2061" t="inlineStr"/>
      <c r="E2061" t="inlineStr"/>
      <c r="F2061" t="inlineStr"/>
      <c r="G2061" t="inlineStr">
        <is>
          <t>NA</t>
        </is>
      </c>
      <c r="H2061" t="inlineStr"/>
      <c r="I2061" t="inlineStr"/>
    </row>
    <row r="2062" ht="67.5" customHeight="1">
      <c r="A2062" t="n">
        <v>2061</v>
      </c>
      <c r="B2062" t="inlineStr"/>
      <c r="C2062" t="inlineStr"/>
      <c r="E2062" t="inlineStr"/>
      <c r="F2062" t="inlineStr"/>
      <c r="G2062" t="inlineStr">
        <is>
          <t>NA</t>
        </is>
      </c>
      <c r="H2062" t="inlineStr"/>
      <c r="I2062" t="inlineStr"/>
    </row>
    <row r="2063" ht="67.5" customHeight="1">
      <c r="A2063" t="n">
        <v>2062</v>
      </c>
      <c r="B2063" t="inlineStr"/>
      <c r="C2063" t="inlineStr"/>
      <c r="E2063" t="inlineStr"/>
      <c r="F2063" t="inlineStr"/>
      <c r="G2063" t="inlineStr">
        <is>
          <t>NA</t>
        </is>
      </c>
      <c r="H2063" t="inlineStr"/>
      <c r="I2063" t="inlineStr"/>
    </row>
    <row r="2064" ht="67.5" customHeight="1">
      <c r="A2064" t="n">
        <v>2063</v>
      </c>
      <c r="B2064" t="inlineStr"/>
      <c r="C2064" t="inlineStr"/>
      <c r="E2064" t="inlineStr"/>
      <c r="F2064" t="inlineStr"/>
      <c r="G2064" t="inlineStr">
        <is>
          <t>NA</t>
        </is>
      </c>
      <c r="H2064" t="inlineStr"/>
      <c r="I2064" t="inlineStr"/>
    </row>
    <row r="2065" ht="67.5" customHeight="1">
      <c r="A2065" t="n">
        <v>2064</v>
      </c>
      <c r="B2065" t="inlineStr"/>
      <c r="C2065" t="inlineStr"/>
      <c r="E2065" t="inlineStr"/>
      <c r="F2065" t="inlineStr"/>
      <c r="G2065" t="inlineStr">
        <is>
          <t>NA</t>
        </is>
      </c>
      <c r="H2065" t="inlineStr"/>
      <c r="I2065" t="inlineStr"/>
    </row>
    <row r="2066" ht="67.5" customHeight="1">
      <c r="A2066" t="n">
        <v>2065</v>
      </c>
      <c r="B2066" t="inlineStr"/>
      <c r="C2066" t="inlineStr"/>
      <c r="E2066" t="inlineStr"/>
      <c r="F2066" t="inlineStr"/>
      <c r="G2066" t="inlineStr">
        <is>
          <t>NA</t>
        </is>
      </c>
      <c r="H2066" t="inlineStr"/>
      <c r="I2066" t="inlineStr"/>
    </row>
    <row r="2067" ht="67.5" customHeight="1">
      <c r="A2067" t="n">
        <v>2066</v>
      </c>
      <c r="B2067" t="inlineStr"/>
      <c r="C2067" t="inlineStr"/>
      <c r="E2067" t="inlineStr"/>
      <c r="F2067" t="inlineStr"/>
      <c r="G2067" t="inlineStr">
        <is>
          <t>NA</t>
        </is>
      </c>
      <c r="H2067" t="inlineStr"/>
      <c r="I2067" t="inlineStr"/>
    </row>
    <row r="2068" ht="67.5" customHeight="1">
      <c r="A2068" t="n">
        <v>2067</v>
      </c>
      <c r="B2068" t="inlineStr"/>
      <c r="C2068" t="inlineStr"/>
      <c r="E2068" t="inlineStr"/>
      <c r="F2068" t="inlineStr"/>
      <c r="G2068" t="inlineStr">
        <is>
          <t>NA</t>
        </is>
      </c>
      <c r="H2068" t="inlineStr"/>
      <c r="I2068" t="inlineStr"/>
    </row>
    <row r="2069" ht="67.5" customHeight="1">
      <c r="A2069" t="n">
        <v>2068</v>
      </c>
      <c r="B2069" t="inlineStr"/>
      <c r="C2069" t="inlineStr"/>
      <c r="E2069" t="inlineStr"/>
      <c r="F2069" t="inlineStr"/>
      <c r="G2069" t="inlineStr">
        <is>
          <t>NA</t>
        </is>
      </c>
      <c r="H2069" t="inlineStr"/>
      <c r="I2069" t="inlineStr"/>
    </row>
    <row r="2070" ht="67.5" customHeight="1">
      <c r="A2070" t="n">
        <v>2069</v>
      </c>
      <c r="B2070" t="inlineStr"/>
      <c r="C2070" t="inlineStr"/>
      <c r="E2070" t="inlineStr"/>
      <c r="F2070" t="inlineStr"/>
      <c r="G2070" t="inlineStr">
        <is>
          <t>NA</t>
        </is>
      </c>
      <c r="H2070" t="inlineStr"/>
      <c r="I2070" t="inlineStr"/>
    </row>
    <row r="2071" ht="67.5" customHeight="1">
      <c r="A2071" t="n">
        <v>2070</v>
      </c>
      <c r="B2071" t="inlineStr"/>
      <c r="C2071" t="inlineStr"/>
      <c r="E2071" t="inlineStr"/>
      <c r="F2071" t="inlineStr"/>
      <c r="G2071" t="inlineStr">
        <is>
          <t>NA</t>
        </is>
      </c>
      <c r="H2071" t="inlineStr"/>
      <c r="I2071" t="inlineStr"/>
    </row>
    <row r="2072" ht="67.5" customHeight="1">
      <c r="A2072" t="n">
        <v>2071</v>
      </c>
      <c r="B2072" t="inlineStr">
        <is>
          <t>MHJ1359520113</t>
        </is>
      </c>
      <c r="C2072" t="inlineStr">
        <is>
          <t>113/242/160</t>
        </is>
      </c>
      <c r="E2072" t="inlineStr">
        <is>
          <t>भंडारे गंगाधर =</t>
        </is>
      </c>
      <c r="F2072" t="inlineStr">
        <is>
          <t>भंडारे गंगाधर =</t>
        </is>
      </c>
      <c r="G2072" t="inlineStr">
        <is>
          <t>NA</t>
        </is>
      </c>
      <c r="H2072" t="inlineStr">
        <is>
          <t>35</t>
        </is>
      </c>
      <c r="I2072" t="inlineStr">
        <is>
          <t>पुरुष</t>
        </is>
      </c>
    </row>
    <row r="2073" ht="67.5" customHeight="1">
      <c r="A2073" t="n">
        <v>2072</v>
      </c>
      <c r="B2073" t="inlineStr"/>
      <c r="C2073" t="inlineStr">
        <is>
          <t>113/242/2</t>
        </is>
      </c>
      <c r="E2073" t="inlineStr"/>
      <c r="F2073" t="inlineStr">
        <is>
          <t>दराडे कमलाबाई</t>
        </is>
      </c>
      <c r="G2073" t="inlineStr">
        <is>
          <t>4</t>
        </is>
      </c>
      <c r="H2073" t="inlineStr">
        <is>
          <t>24</t>
        </is>
      </c>
      <c r="I2073" t="inlineStr">
        <is>
          <t>पुरुष</t>
        </is>
      </c>
    </row>
    <row r="2074" ht="67.5" customHeight="1">
      <c r="A2074" t="n">
        <v>2073</v>
      </c>
      <c r="B2074" t="inlineStr"/>
      <c r="C2074" t="inlineStr">
        <is>
          <t>113/242/34</t>
        </is>
      </c>
      <c r="E2074" t="inlineStr">
        <is>
          <t>गांगुर्डे आनंदराव 4</t>
        </is>
      </c>
      <c r="F2074" t="inlineStr">
        <is>
          <t>गांगुर्डे आनंदराव 4</t>
        </is>
      </c>
      <c r="G2074" t="inlineStr">
        <is>
          <t>5</t>
        </is>
      </c>
      <c r="H2074" t="inlineStr">
        <is>
          <t>27</t>
        </is>
      </c>
      <c r="I2074" t="inlineStr">
        <is>
          <t>पुरुष</t>
        </is>
      </c>
    </row>
    <row r="2075" ht="67.5" customHeight="1">
      <c r="A2075" t="n">
        <v>2074</v>
      </c>
      <c r="B2075" t="inlineStr"/>
      <c r="C2075" t="inlineStr">
        <is>
          <t>113/242/4</t>
        </is>
      </c>
      <c r="E2075" t="inlineStr">
        <is>
          <t>गांगुर्ड आनंदराव : we</t>
        </is>
      </c>
      <c r="F2075" t="inlineStr">
        <is>
          <t>गांगुर्ड आनंदराव :</t>
        </is>
      </c>
      <c r="G2075" t="inlineStr">
        <is>
          <t>NA</t>
        </is>
      </c>
      <c r="H2075" t="inlineStr">
        <is>
          <t>25</t>
        </is>
      </c>
      <c r="I2075" t="inlineStr">
        <is>
          <t>पुरुष</t>
        </is>
      </c>
    </row>
    <row r="2076" ht="67.5" customHeight="1">
      <c r="A2076" t="n">
        <v>2075</v>
      </c>
      <c r="B2076" t="inlineStr">
        <is>
          <t>RHERNA5E33</t>
        </is>
      </c>
      <c r="C2076" t="inlineStr">
        <is>
          <t>113/242/5</t>
        </is>
      </c>
      <c r="E2076" t="inlineStr">
        <is>
          <t>कटारे गणेश</t>
        </is>
      </c>
      <c r="F2076" t="inlineStr">
        <is>
          <t>कटारे गणेश</t>
        </is>
      </c>
      <c r="G2076" t="inlineStr">
        <is>
          <t>NA</t>
        </is>
      </c>
      <c r="H2076" t="inlineStr">
        <is>
          <t>33</t>
        </is>
      </c>
      <c r="I2076" t="inlineStr">
        <is>
          <t>पुरुष</t>
        </is>
      </c>
    </row>
    <row r="2077" ht="67.5" customHeight="1">
      <c r="A2077" t="n">
        <v>2076</v>
      </c>
      <c r="B2077" t="inlineStr"/>
      <c r="C2077" t="inlineStr">
        <is>
          <t>113/242/6</t>
        </is>
      </c>
      <c r="E2077" t="inlineStr">
        <is>
          <t>कटारे गणेश</t>
        </is>
      </c>
      <c r="F2077" t="inlineStr">
        <is>
          <t>कटारे गणेश</t>
        </is>
      </c>
      <c r="G2077" t="inlineStr">
        <is>
          <t>NA</t>
        </is>
      </c>
      <c r="H2077" t="inlineStr">
        <is>
          <t>29</t>
        </is>
      </c>
      <c r="I2077" t="inlineStr">
        <is>
          <t>पुरुष</t>
        </is>
      </c>
    </row>
    <row r="2078" ht="67.5" customHeight="1">
      <c r="A2078" t="n">
        <v>2077</v>
      </c>
      <c r="B2078" t="inlineStr">
        <is>
          <t>NAQATPR15</t>
        </is>
      </c>
      <c r="C2078" t="inlineStr">
        <is>
          <t>113/242/7</t>
        </is>
      </c>
      <c r="E2078" t="inlineStr">
        <is>
          <t>खरात विशाल को</t>
        </is>
      </c>
      <c r="F2078" t="inlineStr">
        <is>
          <t>खरात विशाल को</t>
        </is>
      </c>
      <c r="G2078" t="inlineStr">
        <is>
          <t>NA</t>
        </is>
      </c>
      <c r="H2078" t="inlineStr">
        <is>
          <t>952</t>
        </is>
      </c>
      <c r="I2078" t="inlineStr">
        <is>
          <t>महिला</t>
        </is>
      </c>
    </row>
    <row r="2079" ht="67.5" customHeight="1">
      <c r="A2079" t="n">
        <v>2078</v>
      </c>
      <c r="B2079" t="inlineStr">
        <is>
          <t>AE953N116482</t>
        </is>
      </c>
      <c r="C2079" t="inlineStr">
        <is>
          <t>113/242/8</t>
        </is>
      </c>
      <c r="E2079" t="inlineStr">
        <is>
          <t>मंत्री जॉन ro 4</t>
        </is>
      </c>
      <c r="F2079" t="inlineStr">
        <is>
          <t>मंत्री जॉन ro</t>
        </is>
      </c>
      <c r="G2079" t="inlineStr">
        <is>
          <t>NA</t>
        </is>
      </c>
      <c r="H2079" t="inlineStr">
        <is>
          <t>29</t>
        </is>
      </c>
      <c r="I2079" t="inlineStr">
        <is>
          <t>पुरुष</t>
        </is>
      </c>
    </row>
    <row r="2080" ht="67.5" customHeight="1">
      <c r="A2080" t="n">
        <v>2079</v>
      </c>
      <c r="B2080" t="inlineStr">
        <is>
          <t>AYNAAE33P1E</t>
        </is>
      </c>
      <c r="C2080" t="inlineStr">
        <is>
          <t>113/242/9</t>
        </is>
      </c>
      <c r="E2080" t="inlineStr">
        <is>
          <t>मते दिगंबर ! ay</t>
        </is>
      </c>
      <c r="F2080" t="inlineStr">
        <is>
          <t>मते दिगंबर !</t>
        </is>
      </c>
      <c r="G2080" t="inlineStr">
        <is>
          <t>NA</t>
        </is>
      </c>
      <c r="H2080" t="inlineStr">
        <is>
          <t>33</t>
        </is>
      </c>
      <c r="I2080" t="inlineStr">
        <is>
          <t>महिला</t>
        </is>
      </c>
    </row>
    <row r="2081" ht="67.5" customHeight="1">
      <c r="A2081" t="n">
        <v>2080</v>
      </c>
      <c r="B2081" t="inlineStr"/>
      <c r="C2081" t="inlineStr">
        <is>
          <t>113/242/10</t>
        </is>
      </c>
      <c r="E2081" t="inlineStr">
        <is>
          <t>मते प्रकाश</t>
        </is>
      </c>
      <c r="F2081" t="inlineStr">
        <is>
          <t>मते प्रकाश</t>
        </is>
      </c>
      <c r="G2081" t="inlineStr">
        <is>
          <t>NA</t>
        </is>
      </c>
      <c r="H2081" t="inlineStr"/>
      <c r="I2081" t="inlineStr">
        <is>
          <t>पुरुष</t>
        </is>
      </c>
    </row>
    <row r="2082" ht="67.5" customHeight="1">
      <c r="A2082" t="n">
        <v>2081</v>
      </c>
      <c r="B2082" t="inlineStr">
        <is>
          <t>AE956N117087</t>
        </is>
      </c>
      <c r="C2082" t="inlineStr">
        <is>
          <t>113/242/12</t>
        </is>
      </c>
      <c r="E2082" t="inlineStr">
        <is>
          <t>पाराहर सनी</t>
        </is>
      </c>
      <c r="F2082" t="inlineStr">
        <is>
          <t>पाराहर सनी</t>
        </is>
      </c>
      <c r="G2082" t="inlineStr">
        <is>
          <t>NA</t>
        </is>
      </c>
      <c r="H2082" t="inlineStr"/>
      <c r="I2082" t="inlineStr">
        <is>
          <t>पुरुष</t>
        </is>
      </c>
    </row>
    <row r="2083" ht="67.5" customHeight="1">
      <c r="A2083" t="n">
        <v>2082</v>
      </c>
      <c r="B2083" t="inlineStr"/>
      <c r="C2083" t="inlineStr">
        <is>
          <t>113/242/14</t>
        </is>
      </c>
      <c r="E2083" t="inlineStr">
        <is>
          <t>पवार मचीन्द्र न</t>
        </is>
      </c>
      <c r="F2083" t="inlineStr">
        <is>
          <t>पवार मचीन्द्र न</t>
        </is>
      </c>
      <c r="G2083" t="inlineStr">
        <is>
          <t>NA</t>
        </is>
      </c>
      <c r="H2083" t="inlineStr">
        <is>
          <t>49</t>
        </is>
      </c>
      <c r="I2083" t="inlineStr">
        <is>
          <t>महिला</t>
        </is>
      </c>
    </row>
    <row r="2084" ht="67.5" customHeight="1">
      <c r="A2084" t="n">
        <v>2083</v>
      </c>
      <c r="B2084" t="inlineStr"/>
      <c r="C2084" t="inlineStr">
        <is>
          <t>113/242/15</t>
        </is>
      </c>
      <c r="E2084" t="inlineStr">
        <is>
          <t>पवार किशोर</t>
        </is>
      </c>
      <c r="F2084" t="inlineStr">
        <is>
          <t>पवार किशोर</t>
        </is>
      </c>
      <c r="G2084" t="inlineStr">
        <is>
          <t>NA</t>
        </is>
      </c>
      <c r="H2084" t="inlineStr">
        <is>
          <t>33</t>
        </is>
      </c>
      <c r="I2084" t="inlineStr">
        <is>
          <t>महिला</t>
        </is>
      </c>
    </row>
    <row r="2085" ht="67.5" customHeight="1">
      <c r="A2085" t="n">
        <v>2084</v>
      </c>
      <c r="B2085" t="inlineStr">
        <is>
          <t>WAENAA52</t>
        </is>
      </c>
      <c r="C2085" t="inlineStr">
        <is>
          <t>113/242/17</t>
        </is>
      </c>
      <c r="E2085" t="inlineStr">
        <is>
          <t>सांगळे भागाजी</t>
        </is>
      </c>
      <c r="F2085" t="inlineStr">
        <is>
          <t>सांगळे भागाजी</t>
        </is>
      </c>
      <c r="G2085" t="inlineStr">
        <is>
          <t>NA</t>
        </is>
      </c>
      <c r="H2085" t="inlineStr">
        <is>
          <t>58</t>
        </is>
      </c>
      <c r="I2085" t="inlineStr">
        <is>
          <t>पुरुष</t>
        </is>
      </c>
    </row>
    <row r="2086" ht="67.5" customHeight="1">
      <c r="A2086" t="n">
        <v>2085</v>
      </c>
      <c r="B2086" t="inlineStr"/>
      <c r="C2086" t="inlineStr">
        <is>
          <t>113/242/19</t>
        </is>
      </c>
      <c r="E2086" t="inlineStr"/>
      <c r="F2086" t="inlineStr">
        <is>
          <t>सांगळे रामदास रि</t>
        </is>
      </c>
      <c r="G2086" t="inlineStr">
        <is>
          <t>NA</t>
        </is>
      </c>
      <c r="H2086" t="inlineStr">
        <is>
          <t>50</t>
        </is>
      </c>
      <c r="I2086" t="inlineStr">
        <is>
          <t>महिला</t>
        </is>
      </c>
    </row>
    <row r="2087" ht="67.5" customHeight="1">
      <c r="A2087" t="n">
        <v>2086</v>
      </c>
      <c r="B2087" t="inlineStr"/>
      <c r="C2087" t="inlineStr">
        <is>
          <t>113/242/20</t>
        </is>
      </c>
      <c r="E2087" t="inlineStr"/>
      <c r="F2087" t="inlineStr">
        <is>
          <t>सांगळे रामदास</t>
        </is>
      </c>
      <c r="G2087" t="inlineStr">
        <is>
          <t>NA</t>
        </is>
      </c>
      <c r="H2087" t="inlineStr">
        <is>
          <t>31</t>
        </is>
      </c>
      <c r="I2087" t="inlineStr">
        <is>
          <t>पुरुष</t>
        </is>
      </c>
    </row>
    <row r="2088" ht="67.5" customHeight="1">
      <c r="A2088" t="n">
        <v>2087</v>
      </c>
      <c r="B2088" t="inlineStr"/>
      <c r="C2088" t="inlineStr">
        <is>
          <t>113/242/21</t>
        </is>
      </c>
      <c r="E2088" t="inlineStr">
        <is>
          <t>शिंदे राजेंद्र a A</t>
        </is>
      </c>
      <c r="F2088" t="inlineStr">
        <is>
          <t>शिंदे राजेंद्र a</t>
        </is>
      </c>
      <c r="G2088" t="inlineStr">
        <is>
          <t>NA</t>
        </is>
      </c>
      <c r="H2088" t="inlineStr">
        <is>
          <t>28</t>
        </is>
      </c>
      <c r="I2088" t="inlineStr">
        <is>
          <t>महिला</t>
        </is>
      </c>
    </row>
    <row r="2089" ht="67.5" customHeight="1">
      <c r="A2089" t="n">
        <v>2088</v>
      </c>
      <c r="B2089" t="inlineStr"/>
      <c r="C2089" t="inlineStr">
        <is>
          <t>113/242/22</t>
        </is>
      </c>
      <c r="E2089" t="inlineStr">
        <is>
          <t>तांबोळी गौम</t>
        </is>
      </c>
      <c r="F2089" t="inlineStr">
        <is>
          <t>तांबोळी गौम</t>
        </is>
      </c>
      <c r="G2089" t="inlineStr">
        <is>
          <t>NA</t>
        </is>
      </c>
      <c r="H2089" t="inlineStr">
        <is>
          <t>31</t>
        </is>
      </c>
      <c r="I2089" t="inlineStr">
        <is>
          <t>महिला</t>
        </is>
      </c>
    </row>
    <row r="2090" ht="67.5" customHeight="1">
      <c r="A2090" t="n">
        <v>2089</v>
      </c>
      <c r="B2090" t="inlineStr"/>
      <c r="C2090" t="inlineStr">
        <is>
          <t>113/242/23</t>
        </is>
      </c>
      <c r="E2090" t="inlineStr">
        <is>
          <t>उबाळे वाल्मिक १ vy</t>
        </is>
      </c>
      <c r="F2090" t="inlineStr">
        <is>
          <t>उबाळे वाल्मिक १</t>
        </is>
      </c>
      <c r="G2090" t="inlineStr">
        <is>
          <t>NA</t>
        </is>
      </c>
      <c r="H2090" t="inlineStr">
        <is>
          <t>40</t>
        </is>
      </c>
      <c r="I2090" t="inlineStr">
        <is>
          <t>महिला</t>
        </is>
      </c>
    </row>
    <row r="2091" ht="67.5" customHeight="1">
      <c r="A2091" t="n">
        <v>2090</v>
      </c>
      <c r="B2091" t="inlineStr"/>
      <c r="C2091" t="inlineStr">
        <is>
          <t>113/242/24</t>
        </is>
      </c>
      <c r="E2091" t="inlineStr">
        <is>
          <t>वाळुंज संजववय</t>
        </is>
      </c>
      <c r="F2091" t="inlineStr">
        <is>
          <t>वाळुंज संजववय</t>
        </is>
      </c>
      <c r="G2091" t="inlineStr">
        <is>
          <t>NA</t>
        </is>
      </c>
      <c r="H2091" t="inlineStr"/>
      <c r="I2091" t="inlineStr">
        <is>
          <t>पुरुष</t>
        </is>
      </c>
    </row>
    <row r="2092" ht="67.5" customHeight="1">
      <c r="A2092" t="n">
        <v>2091</v>
      </c>
      <c r="B2092" t="inlineStr"/>
      <c r="C2092" t="inlineStr">
        <is>
          <t>113/242/25</t>
        </is>
      </c>
      <c r="E2092" t="inlineStr">
        <is>
          <t>साळवे गजानन Eq</t>
        </is>
      </c>
      <c r="F2092" t="inlineStr">
        <is>
          <t>साळवे गजानन Eq</t>
        </is>
      </c>
      <c r="G2092" t="inlineStr">
        <is>
          <t>NA</t>
        </is>
      </c>
      <c r="H2092" t="inlineStr">
        <is>
          <t>56</t>
        </is>
      </c>
      <c r="I2092" t="inlineStr">
        <is>
          <t>पुरुष</t>
        </is>
      </c>
    </row>
    <row r="2093" ht="67.5" customHeight="1">
      <c r="A2093" t="n">
        <v>2092</v>
      </c>
      <c r="B2093" t="inlineStr"/>
      <c r="C2093" t="inlineStr">
        <is>
          <t>113/242/26</t>
        </is>
      </c>
      <c r="E2093" t="inlineStr">
        <is>
          <t>आक</t>
        </is>
      </c>
      <c r="F2093" t="inlineStr">
        <is>
          <t>साळवे बापू पटक</t>
        </is>
      </c>
      <c r="G2093" t="inlineStr">
        <is>
          <t>NA</t>
        </is>
      </c>
      <c r="H2093" t="inlineStr">
        <is>
          <t>50</t>
        </is>
      </c>
      <c r="I2093" t="inlineStr">
        <is>
          <t>महिला</t>
        </is>
      </c>
    </row>
    <row r="2094" ht="67.5" customHeight="1">
      <c r="A2094" t="n">
        <v>2093</v>
      </c>
      <c r="B2094" t="inlineStr"/>
      <c r="C2094" t="inlineStr">
        <is>
          <t>113/242/27</t>
        </is>
      </c>
      <c r="E2094" t="inlineStr">
        <is>
          <t>साळवे बापूराव</t>
        </is>
      </c>
      <c r="F2094" t="inlineStr">
        <is>
          <t>साळवे बापूराव</t>
        </is>
      </c>
      <c r="G2094" t="inlineStr">
        <is>
          <t>NA</t>
        </is>
      </c>
      <c r="H2094" t="inlineStr">
        <is>
          <t>27</t>
        </is>
      </c>
      <c r="I2094" t="inlineStr">
        <is>
          <t>महिला</t>
        </is>
      </c>
    </row>
    <row r="2095" ht="67.5" customHeight="1">
      <c r="A2095" t="n">
        <v>2094</v>
      </c>
      <c r="B2095" t="inlineStr"/>
      <c r="C2095" t="inlineStr">
        <is>
          <t>113/242/281</t>
        </is>
      </c>
      <c r="E2095" t="inlineStr">
        <is>
          <t>साळवे सुनिल अक.</t>
        </is>
      </c>
      <c r="F2095" t="inlineStr">
        <is>
          <t>साळवे सुनिल अक.</t>
        </is>
      </c>
      <c r="G2095" t="inlineStr">
        <is>
          <t>NA</t>
        </is>
      </c>
      <c r="H2095" t="inlineStr">
        <is>
          <t>26</t>
        </is>
      </c>
      <c r="I2095" t="inlineStr">
        <is>
          <t>महिला</t>
        </is>
      </c>
    </row>
    <row r="2096" ht="67.5" customHeight="1">
      <c r="A2096" t="n">
        <v>2095</v>
      </c>
      <c r="B2096" t="inlineStr"/>
      <c r="C2096" t="inlineStr">
        <is>
          <t>113/242/29</t>
        </is>
      </c>
      <c r="E2096" t="inlineStr">
        <is>
          <t>भाबड आदित्ववय ee</t>
        </is>
      </c>
      <c r="F2096" t="inlineStr">
        <is>
          <t>भाबड आदित्ववय ee</t>
        </is>
      </c>
      <c r="G2096" t="inlineStr">
        <is>
          <t>0</t>
        </is>
      </c>
      <c r="H2096" t="inlineStr"/>
      <c r="I2096" t="inlineStr">
        <is>
          <t>महिला</t>
        </is>
      </c>
    </row>
    <row r="2097" ht="67.5" customHeight="1">
      <c r="A2097" t="n">
        <v>2096</v>
      </c>
      <c r="B2097" t="inlineStr"/>
      <c r="C2097" t="inlineStr">
        <is>
          <t>113/242/30</t>
        </is>
      </c>
      <c r="E2097" t="inlineStr"/>
      <c r="F2097" t="inlineStr">
        <is>
          <t>भाबड राजेंद्र ह</t>
        </is>
      </c>
      <c r="G2097" t="inlineStr">
        <is>
          <t>0</t>
        </is>
      </c>
      <c r="H2097" t="inlineStr">
        <is>
          <t>34</t>
        </is>
      </c>
      <c r="I2097" t="inlineStr">
        <is>
          <t>पुरुष</t>
        </is>
      </c>
    </row>
    <row r="2098" ht="67.5" customHeight="1">
      <c r="A2098" t="n">
        <v>2097</v>
      </c>
      <c r="B2098" t="inlineStr"/>
      <c r="C2098" t="inlineStr">
        <is>
          <t>113/242/311</t>
        </is>
      </c>
      <c r="E2098" t="inlineStr">
        <is>
          <t>महाजन प्रकाश “ls</t>
        </is>
      </c>
      <c r="F2098" t="inlineStr">
        <is>
          <t>महाजन प्रकाश “ls</t>
        </is>
      </c>
      <c r="G2098" t="inlineStr">
        <is>
          <t>0</t>
        </is>
      </c>
      <c r="H2098" t="inlineStr"/>
      <c r="I2098" t="inlineStr">
        <is>
          <t>महिला</t>
        </is>
      </c>
    </row>
    <row r="2099" ht="67.5" customHeight="1">
      <c r="A2099" t="n">
        <v>2098</v>
      </c>
      <c r="B2099" t="inlineStr"/>
      <c r="C2099" t="inlineStr">
        <is>
          <t>113/242/320</t>
        </is>
      </c>
      <c r="E2099" t="inlineStr"/>
      <c r="F2099" t="inlineStr">
        <is>
          <t>अहिरे आकाडा अहिरे</t>
        </is>
      </c>
      <c r="G2099" t="inlineStr">
        <is>
          <t>00</t>
        </is>
      </c>
      <c r="H2099" t="inlineStr">
        <is>
          <t>26</t>
        </is>
      </c>
      <c r="I2099" t="inlineStr">
        <is>
          <t>महिला</t>
        </is>
      </c>
    </row>
    <row r="2100" ht="67.5" customHeight="1">
      <c r="A2100" t="n">
        <v>2099</v>
      </c>
      <c r="B2100" t="inlineStr"/>
      <c r="C2100" t="inlineStr">
        <is>
          <t>113/242/332</t>
        </is>
      </c>
      <c r="E2100" t="inlineStr">
        <is>
          <t>गाववयकवाड गौतम</t>
        </is>
      </c>
      <c r="F2100" t="inlineStr">
        <is>
          <t>गाववयकवाड गौतम</t>
        </is>
      </c>
      <c r="G2100" t="inlineStr">
        <is>
          <t>00</t>
        </is>
      </c>
      <c r="H2100" t="inlineStr"/>
      <c r="I2100" t="inlineStr">
        <is>
          <t>पुरुष</t>
        </is>
      </c>
    </row>
    <row r="2101" ht="67.5" customHeight="1">
      <c r="A2101" t="n">
        <v>2100</v>
      </c>
      <c r="B2101" t="inlineStr"/>
      <c r="C2101" t="inlineStr">
        <is>
          <t>113/242/341</t>
        </is>
      </c>
      <c r="E2101" t="inlineStr">
        <is>
          <t>गाववयकवाड भगवान it ह्‌</t>
        </is>
      </c>
      <c r="F2101" t="inlineStr">
        <is>
          <t>गाववयकवाड भगवान it</t>
        </is>
      </c>
      <c r="G2101" t="inlineStr">
        <is>
          <t>00</t>
        </is>
      </c>
      <c r="H2101" t="inlineStr"/>
      <c r="I2101" t="inlineStr">
        <is>
          <t>पुरुष</t>
        </is>
      </c>
    </row>
    <row r="2102" ht="67.5" customHeight="1">
      <c r="A2102" t="n">
        <v>2101</v>
      </c>
      <c r="B2102" t="inlineStr"/>
      <c r="C2102" t="inlineStr">
        <is>
          <t>113/242/35</t>
        </is>
      </c>
      <c r="E2102" t="inlineStr">
        <is>
          <t>गाववयकवाड भगवान a</t>
        </is>
      </c>
      <c r="F2102" t="inlineStr">
        <is>
          <t>गाववयकवाड भगवान a</t>
        </is>
      </c>
      <c r="G2102" t="inlineStr">
        <is>
          <t>00</t>
        </is>
      </c>
      <c r="H2102" t="inlineStr"/>
      <c r="I2102" t="inlineStr">
        <is>
          <t>पुरुष</t>
        </is>
      </c>
    </row>
    <row r="2103" ht="67.5" customHeight="1">
      <c r="A2103" t="n">
        <v>2102</v>
      </c>
      <c r="B2103" t="inlineStr"/>
      <c r="C2103" t="inlineStr">
        <is>
          <t>113/242/361</t>
        </is>
      </c>
      <c r="E2103" t="inlineStr">
        <is>
          <t>गाववयकवाड पांडुरंग ) €</t>
        </is>
      </c>
      <c r="F2103" t="inlineStr">
        <is>
          <t>गाववयकवाड पांडुरंग )</t>
        </is>
      </c>
      <c r="G2103" t="inlineStr">
        <is>
          <t>00</t>
        </is>
      </c>
      <c r="H2103" t="inlineStr"/>
      <c r="I2103" t="inlineStr">
        <is>
          <t>पुरुष</t>
        </is>
      </c>
    </row>
    <row r="2104" ht="67.5" customHeight="1">
      <c r="A2104" t="n">
        <v>2103</v>
      </c>
      <c r="B2104" t="inlineStr"/>
      <c r="C2104" t="inlineStr">
        <is>
          <t>113/242/372</t>
        </is>
      </c>
      <c r="E2104" t="inlineStr">
        <is>
          <t>पगारे जनार्दन ew</t>
        </is>
      </c>
      <c r="F2104" t="inlineStr">
        <is>
          <t>पगारे जनार्दन ew</t>
        </is>
      </c>
      <c r="G2104" t="inlineStr">
        <is>
          <t>00</t>
        </is>
      </c>
      <c r="H2104" t="inlineStr">
        <is>
          <t>29</t>
        </is>
      </c>
      <c r="I2104" t="inlineStr">
        <is>
          <t>पुरुष</t>
        </is>
      </c>
    </row>
    <row r="2105" ht="67.5" customHeight="1">
      <c r="A2105" t="n">
        <v>2104</v>
      </c>
      <c r="B2105" t="inlineStr"/>
      <c r="C2105" t="inlineStr">
        <is>
          <t>113/242/39</t>
        </is>
      </c>
      <c r="E2105" t="inlineStr">
        <is>
          <t>पगारे पंडित</t>
        </is>
      </c>
      <c r="F2105" t="inlineStr">
        <is>
          <t>पगारे पंडित</t>
        </is>
      </c>
      <c r="G2105" t="inlineStr">
        <is>
          <t>00</t>
        </is>
      </c>
      <c r="H2105" t="inlineStr">
        <is>
          <t>979</t>
        </is>
      </c>
      <c r="I2105" t="inlineStr">
        <is>
          <t>पुरुष</t>
        </is>
      </c>
    </row>
    <row r="2106" ht="67.5" customHeight="1">
      <c r="A2106" t="n">
        <v>2105</v>
      </c>
      <c r="B2106" t="inlineStr">
        <is>
          <t>AE980N118705</t>
        </is>
      </c>
      <c r="C2106" t="inlineStr">
        <is>
          <t>113/242/40</t>
        </is>
      </c>
      <c r="E2106" t="inlineStr">
        <is>
          <t>पांडे Mea oy</t>
        </is>
      </c>
      <c r="F2106" t="inlineStr">
        <is>
          <t>पांडे Mea oy</t>
        </is>
      </c>
      <c r="G2106" t="inlineStr">
        <is>
          <t>000</t>
        </is>
      </c>
      <c r="H2106" t="inlineStr">
        <is>
          <t>21</t>
        </is>
      </c>
      <c r="I2106" t="inlineStr">
        <is>
          <t>पुरुष</t>
        </is>
      </c>
    </row>
    <row r="2107" ht="67.5" customHeight="1">
      <c r="A2107" t="n">
        <v>2106</v>
      </c>
      <c r="B2107" t="inlineStr"/>
      <c r="C2107" t="inlineStr">
        <is>
          <t>113/242/41</t>
        </is>
      </c>
      <c r="E2107" t="inlineStr">
        <is>
          <t>पाराशर विशाल URI</t>
        </is>
      </c>
      <c r="F2107" t="inlineStr">
        <is>
          <t>पाराशर विशाल URI</t>
        </is>
      </c>
      <c r="G2107" t="inlineStr">
        <is>
          <t>00</t>
        </is>
      </c>
      <c r="H2107" t="inlineStr"/>
      <c r="I2107" t="inlineStr">
        <is>
          <t>महिला</t>
        </is>
      </c>
    </row>
    <row r="2108" ht="67.5" customHeight="1">
      <c r="A2108" t="n">
        <v>2107</v>
      </c>
      <c r="B2108" t="inlineStr"/>
      <c r="C2108" t="inlineStr">
        <is>
          <t>113/242/425</t>
        </is>
      </c>
      <c r="E2108" t="inlineStr">
        <is>
          <t>राठोड़ सुदाम</t>
        </is>
      </c>
      <c r="F2108" t="inlineStr">
        <is>
          <t>राठोड़ सुदाम</t>
        </is>
      </c>
      <c r="G2108" t="inlineStr">
        <is>
          <t>00</t>
        </is>
      </c>
      <c r="H2108" t="inlineStr"/>
      <c r="I2108" t="inlineStr">
        <is>
          <t>पुरुष</t>
        </is>
      </c>
    </row>
    <row r="2109" ht="67.5" customHeight="1">
      <c r="A2109" t="n">
        <v>2108</v>
      </c>
      <c r="B2109" t="inlineStr">
        <is>
          <t>ANANDWAD15U8HA</t>
        </is>
      </c>
      <c r="C2109" t="inlineStr">
        <is>
          <t>113/242/46</t>
        </is>
      </c>
      <c r="E2109" t="inlineStr">
        <is>
          <t>पगारे जनार्दन ह).</t>
        </is>
      </c>
      <c r="F2109" t="inlineStr">
        <is>
          <t>पगारे जनार्दन ह).</t>
        </is>
      </c>
      <c r="G2109" t="inlineStr">
        <is>
          <t>1</t>
        </is>
      </c>
      <c r="H2109" t="inlineStr">
        <is>
          <t>26</t>
        </is>
      </c>
      <c r="I2109" t="inlineStr">
        <is>
          <t>महिला</t>
        </is>
      </c>
    </row>
    <row r="2110" ht="67.5" customHeight="1">
      <c r="A2110" t="n">
        <v>2109</v>
      </c>
      <c r="B2110" t="inlineStr">
        <is>
          <t>AE984N116482</t>
        </is>
      </c>
      <c r="C2110" t="inlineStr">
        <is>
          <t>113/242/51</t>
        </is>
      </c>
      <c r="E2110" t="inlineStr">
        <is>
          <t>आहेर जगनाथ ' ee</t>
        </is>
      </c>
      <c r="F2110" t="inlineStr">
        <is>
          <t>आहेर जगनाथ '</t>
        </is>
      </c>
      <c r="G2110" t="inlineStr">
        <is>
          <t>13</t>
        </is>
      </c>
      <c r="H2110" t="inlineStr">
        <is>
          <t>36</t>
        </is>
      </c>
      <c r="I2110" t="inlineStr">
        <is>
          <t>पुरुष</t>
        </is>
      </c>
    </row>
    <row r="2111" ht="67.5" customHeight="1">
      <c r="A2111" t="n">
        <v>2110</v>
      </c>
      <c r="B2111" t="inlineStr"/>
      <c r="C2111" t="inlineStr">
        <is>
          <t>113/242/527</t>
        </is>
      </c>
      <c r="E2111" t="inlineStr">
        <is>
          <t>आहिरे जगनाथ</t>
        </is>
      </c>
      <c r="F2111" t="inlineStr">
        <is>
          <t>आहिरे जगनाथ</t>
        </is>
      </c>
      <c r="G2111" t="inlineStr">
        <is>
          <t>13</t>
        </is>
      </c>
      <c r="H2111" t="inlineStr">
        <is>
          <t>30</t>
        </is>
      </c>
      <c r="I2111" t="inlineStr">
        <is>
          <t>महिला</t>
        </is>
      </c>
    </row>
    <row r="2112" ht="67.5" customHeight="1">
      <c r="A2112" t="n">
        <v>2111</v>
      </c>
      <c r="B2112" t="inlineStr">
        <is>
          <t>AE986N116482</t>
        </is>
      </c>
      <c r="C2112" t="inlineStr">
        <is>
          <t>113/242/53</t>
        </is>
      </c>
      <c r="E2112" t="inlineStr">
        <is>
          <t>भाबड अशोक</t>
        </is>
      </c>
      <c r="F2112" t="inlineStr">
        <is>
          <t>भाबड अशोक</t>
        </is>
      </c>
      <c r="G2112" t="inlineStr">
        <is>
          <t>22</t>
        </is>
      </c>
      <c r="H2112" t="inlineStr">
        <is>
          <t>29</t>
        </is>
      </c>
      <c r="I2112" t="inlineStr">
        <is>
          <t>पुरुष</t>
        </is>
      </c>
    </row>
    <row r="2113" ht="67.5" customHeight="1">
      <c r="A2113" t="n">
        <v>2112</v>
      </c>
      <c r="B2113" t="inlineStr">
        <is>
          <t>FY987N116399</t>
        </is>
      </c>
      <c r="C2113" t="inlineStr">
        <is>
          <t>113/242/54</t>
        </is>
      </c>
      <c r="E2113" t="inlineStr">
        <is>
          <t>पठाण इब्राहिम y Ld</t>
        </is>
      </c>
      <c r="F2113" t="inlineStr">
        <is>
          <t>पठाण इब्राहिम y</t>
        </is>
      </c>
      <c r="G2113" t="inlineStr">
        <is>
          <t>22</t>
        </is>
      </c>
      <c r="H2113" t="inlineStr">
        <is>
          <t>59</t>
        </is>
      </c>
      <c r="I2113" t="inlineStr">
        <is>
          <t>महिला</t>
        </is>
      </c>
    </row>
    <row r="2114" ht="67.5" customHeight="1">
      <c r="A2114" t="n">
        <v>2113</v>
      </c>
      <c r="B2114" t="inlineStr">
        <is>
          <t>MHJ1323740113</t>
        </is>
      </c>
      <c r="C2114" t="inlineStr">
        <is>
          <t>113/242/588</t>
        </is>
      </c>
      <c r="E2114" t="inlineStr">
        <is>
          <t>परदेशी अरूण</t>
        </is>
      </c>
      <c r="F2114" t="inlineStr">
        <is>
          <t>परदेशी अरूण</t>
        </is>
      </c>
      <c r="G2114" t="inlineStr">
        <is>
          <t>NA</t>
        </is>
      </c>
      <c r="H2114" t="inlineStr">
        <is>
          <t>30</t>
        </is>
      </c>
      <c r="I2114" t="inlineStr">
        <is>
          <t>पुरुष</t>
        </is>
      </c>
    </row>
    <row r="2115" ht="67.5" customHeight="1">
      <c r="A2115" t="n">
        <v>2114</v>
      </c>
      <c r="B2115" t="inlineStr"/>
      <c r="C2115" t="inlineStr">
        <is>
          <t>113/242/59</t>
        </is>
      </c>
      <c r="E2115" t="inlineStr">
        <is>
          <t>भाटे किरण «he</t>
        </is>
      </c>
      <c r="F2115" t="inlineStr">
        <is>
          <t>भाटे किरण «he</t>
        </is>
      </c>
      <c r="G2115" t="inlineStr">
        <is>
          <t>60</t>
        </is>
      </c>
      <c r="H2115" t="inlineStr">
        <is>
          <t>30</t>
        </is>
      </c>
      <c r="I2115" t="inlineStr">
        <is>
          <t>महिला</t>
        </is>
      </c>
    </row>
    <row r="2116" ht="67.5" customHeight="1">
      <c r="A2116" t="n">
        <v>2115</v>
      </c>
      <c r="B2116" t="inlineStr"/>
      <c r="C2116" t="inlineStr">
        <is>
          <t>113/242/6127</t>
        </is>
      </c>
      <c r="E2116" t="inlineStr">
        <is>
          <t>अहिरे अविनाश 7</t>
        </is>
      </c>
      <c r="F2116" t="inlineStr">
        <is>
          <t>अहिरे अविनाश 7</t>
        </is>
      </c>
      <c r="G2116" t="inlineStr">
        <is>
          <t>994</t>
        </is>
      </c>
      <c r="H2116" t="inlineStr"/>
      <c r="I2116" t="inlineStr">
        <is>
          <t>महिला</t>
        </is>
      </c>
    </row>
    <row r="2117" ht="67.5" customHeight="1">
      <c r="A2117" t="n">
        <v>2116</v>
      </c>
      <c r="B2117" t="inlineStr"/>
      <c r="C2117" t="inlineStr">
        <is>
          <t>113/242/62</t>
        </is>
      </c>
      <c r="E2117" t="inlineStr">
        <is>
          <t>पवार भाऊसाहेब &amp;</t>
        </is>
      </c>
      <c r="F2117" t="inlineStr">
        <is>
          <t>पवार भाऊसाहेब &amp;</t>
        </is>
      </c>
      <c r="G2117" t="inlineStr">
        <is>
          <t>124</t>
        </is>
      </c>
      <c r="H2117" t="inlineStr"/>
      <c r="I2117" t="inlineStr">
        <is>
          <t>महिला</t>
        </is>
      </c>
    </row>
    <row r="2118" ht="67.5" customHeight="1">
      <c r="A2118" t="n">
        <v>2117</v>
      </c>
      <c r="B2118" t="inlineStr"/>
      <c r="C2118" t="inlineStr">
        <is>
          <t>113/242/63</t>
        </is>
      </c>
      <c r="E2118" t="inlineStr">
        <is>
          <t>रसाळ किशोर निच</t>
        </is>
      </c>
      <c r="F2118" t="inlineStr">
        <is>
          <t>रसाळ किशोर निच</t>
        </is>
      </c>
      <c r="G2118" t="inlineStr">
        <is>
          <t>124</t>
        </is>
      </c>
      <c r="H2118" t="inlineStr">
        <is>
          <t>21</t>
        </is>
      </c>
      <c r="I2118" t="inlineStr">
        <is>
          <t>पुरुष</t>
        </is>
      </c>
    </row>
    <row r="2119" ht="67.5" customHeight="1">
      <c r="A2119" t="n">
        <v>2118</v>
      </c>
      <c r="B2119" t="inlineStr"/>
      <c r="C2119" t="inlineStr">
        <is>
          <t>113/242/64</t>
        </is>
      </c>
      <c r="E2119" t="inlineStr">
        <is>
          <t>सुधाकर भाबड</t>
        </is>
      </c>
      <c r="F2119" t="inlineStr">
        <is>
          <t>सुधाकर भाबड</t>
        </is>
      </c>
      <c r="G2119" t="inlineStr">
        <is>
          <t>124</t>
        </is>
      </c>
      <c r="H2119" t="inlineStr">
        <is>
          <t>23</t>
        </is>
      </c>
      <c r="I2119" t="inlineStr">
        <is>
          <t>पुरुष</t>
        </is>
      </c>
    </row>
    <row r="2120" ht="67.5" customHeight="1">
      <c r="A2120" t="n">
        <v>2119</v>
      </c>
      <c r="B2120" t="inlineStr">
        <is>
          <t>WATE5E1611A132</t>
        </is>
      </c>
      <c r="C2120" t="inlineStr">
        <is>
          <t>113/242/65</t>
        </is>
      </c>
      <c r="E2120" t="inlineStr">
        <is>
          <t>बनसोडे Wate कः</t>
        </is>
      </c>
      <c r="F2120" t="inlineStr">
        <is>
          <t>बनसोडे Wate कः</t>
        </is>
      </c>
      <c r="G2120" t="inlineStr">
        <is>
          <t>1247</t>
        </is>
      </c>
      <c r="H2120" t="inlineStr">
        <is>
          <t>32</t>
        </is>
      </c>
      <c r="I2120" t="inlineStr">
        <is>
          <t>महिला</t>
        </is>
      </c>
    </row>
    <row r="2121" ht="67.5" customHeight="1">
      <c r="A2121" t="n">
        <v>2120</v>
      </c>
      <c r="B2121" t="inlineStr">
        <is>
          <t>MHJ1351808113</t>
        </is>
      </c>
      <c r="C2121" t="inlineStr">
        <is>
          <t>113/242/67</t>
        </is>
      </c>
      <c r="E2121" t="inlineStr">
        <is>
          <t>साबळे नामदेव</t>
        </is>
      </c>
      <c r="F2121" t="inlineStr">
        <is>
          <t>साबळे नामदेव</t>
        </is>
      </c>
      <c r="G2121" t="inlineStr">
        <is>
          <t>31</t>
        </is>
      </c>
      <c r="H2121" t="inlineStr">
        <is>
          <t>38</t>
        </is>
      </c>
      <c r="I2121" t="inlineStr">
        <is>
          <t>पुरुष</t>
        </is>
      </c>
    </row>
    <row r="2122" ht="67.5" customHeight="1">
      <c r="A2122" t="n">
        <v>2121</v>
      </c>
      <c r="B2122" t="inlineStr">
        <is>
          <t>MHJ1350503113</t>
        </is>
      </c>
      <c r="C2122" t="inlineStr">
        <is>
          <t>113/242/69</t>
        </is>
      </c>
      <c r="E2122" t="inlineStr">
        <is>
          <t>मल्लेश सोमल्लू छि</t>
        </is>
      </c>
      <c r="F2122" t="inlineStr">
        <is>
          <t>मल्लेश सोमल्लू छि</t>
        </is>
      </c>
      <c r="G2122" t="inlineStr">
        <is>
          <t>642</t>
        </is>
      </c>
      <c r="H2122" t="inlineStr">
        <is>
          <t>38</t>
        </is>
      </c>
      <c r="I2122" t="inlineStr">
        <is>
          <t>पुरुष</t>
        </is>
      </c>
    </row>
    <row r="2123" ht="67.5" customHeight="1">
      <c r="A2123" t="n">
        <v>2122</v>
      </c>
      <c r="B2123" t="inlineStr"/>
      <c r="C2123" t="inlineStr">
        <is>
          <t>113/242/70</t>
        </is>
      </c>
      <c r="E2123" t="inlineStr"/>
      <c r="F2123" t="inlineStr">
        <is>
          <t>नागरे संजववय</t>
        </is>
      </c>
      <c r="G2123" t="inlineStr">
        <is>
          <t>642</t>
        </is>
      </c>
      <c r="H2123" t="inlineStr"/>
      <c r="I2123" t="inlineStr">
        <is>
          <t>महिला</t>
        </is>
      </c>
    </row>
    <row r="2124" ht="67.5" customHeight="1">
      <c r="A2124" t="n">
        <v>2123</v>
      </c>
      <c r="B2124" t="inlineStr">
        <is>
          <t>PE55ATANAR0A</t>
        </is>
      </c>
      <c r="C2124" t="inlineStr">
        <is>
          <t>113/242/103</t>
        </is>
      </c>
      <c r="E2124" t="inlineStr">
        <is>
          <t>परदेशी नंदलाल तुळजाराम pes</t>
        </is>
      </c>
      <c r="F2124" t="inlineStr">
        <is>
          <t>परदेशी नंदलाल तुळजाराम</t>
        </is>
      </c>
      <c r="G2124" t="inlineStr">
        <is>
          <t>74</t>
        </is>
      </c>
      <c r="H2124" t="inlineStr"/>
      <c r="I2124" t="inlineStr">
        <is>
          <t>महिला</t>
        </is>
      </c>
    </row>
    <row r="2125" ht="67.5" customHeight="1">
      <c r="A2125" t="n">
        <v>2124</v>
      </c>
      <c r="B2125" t="inlineStr">
        <is>
          <t>MAPA5ATANAR0AD</t>
        </is>
      </c>
      <c r="C2125" t="inlineStr">
        <is>
          <t>113/242/104</t>
        </is>
      </c>
      <c r="E2125" t="inlineStr">
        <is>
          <t>परदेश्ी नंदलाल तुलजाराम a</t>
        </is>
      </c>
      <c r="F2125" t="inlineStr">
        <is>
          <t>परदेश्ी नंदलाल तुलजाराम</t>
        </is>
      </c>
      <c r="G2125" t="inlineStr">
        <is>
          <t>NA</t>
        </is>
      </c>
      <c r="H2125" t="inlineStr">
        <is>
          <t>18</t>
        </is>
      </c>
      <c r="I2125" t="inlineStr">
        <is>
          <t>महिला</t>
        </is>
      </c>
    </row>
    <row r="2126" ht="67.5" customHeight="1">
      <c r="A2126" t="n">
        <v>2125</v>
      </c>
      <c r="B2126" t="inlineStr">
        <is>
          <t>WHVARNAVJEEVAN</t>
        </is>
      </c>
      <c r="C2126" t="inlineStr">
        <is>
          <t>113/242/108</t>
        </is>
      </c>
      <c r="E2126" t="inlineStr">
        <is>
          <t>पवार इम्मानुएल</t>
        </is>
      </c>
      <c r="F2126" t="inlineStr">
        <is>
          <t>पवार इम्मानुएल</t>
        </is>
      </c>
      <c r="G2126" t="inlineStr">
        <is>
          <t>NA</t>
        </is>
      </c>
      <c r="H2126" t="inlineStr">
        <is>
          <t>78</t>
        </is>
      </c>
      <c r="I2126" t="inlineStr">
        <is>
          <t>महिला</t>
        </is>
      </c>
    </row>
    <row r="2127" ht="67.5" customHeight="1">
      <c r="A2127" t="n">
        <v>2126</v>
      </c>
      <c r="B2127" t="inlineStr">
        <is>
          <t>RXANANDWAD15AT</t>
        </is>
      </c>
      <c r="C2127" t="inlineStr">
        <is>
          <t>113/242/113</t>
        </is>
      </c>
      <c r="E2127" t="inlineStr">
        <is>
          <t>वेन्नोल्लु दिपराज rx</t>
        </is>
      </c>
      <c r="F2127" t="inlineStr">
        <is>
          <t>वेन्नोल्लु दिपराज rx</t>
        </is>
      </c>
      <c r="G2127" t="inlineStr">
        <is>
          <t>NA</t>
        </is>
      </c>
      <c r="H2127" t="inlineStr">
        <is>
          <t>24</t>
        </is>
      </c>
      <c r="I2127" t="inlineStr">
        <is>
          <t>महिला</t>
        </is>
      </c>
    </row>
    <row r="2128" ht="67.5" customHeight="1">
      <c r="A2128" t="n">
        <v>2127</v>
      </c>
      <c r="B2128" t="inlineStr"/>
      <c r="C2128" t="inlineStr"/>
      <c r="E2128" t="inlineStr"/>
      <c r="F2128" t="inlineStr"/>
      <c r="G2128" t="inlineStr">
        <is>
          <t>NA</t>
        </is>
      </c>
      <c r="H2128" t="inlineStr"/>
      <c r="I2128" t="inlineStr"/>
    </row>
    <row r="2129" ht="67.5" customHeight="1">
      <c r="A2129" t="n">
        <v>2128</v>
      </c>
      <c r="B2129" t="inlineStr"/>
      <c r="C2129" t="inlineStr"/>
      <c r="E2129" t="inlineStr"/>
      <c r="F2129" t="inlineStr"/>
      <c r="G2129" t="inlineStr">
        <is>
          <t>NA</t>
        </is>
      </c>
      <c r="H2129" t="inlineStr"/>
      <c r="I2129" t="inlineStr">
        <is>
          <t>महिला</t>
        </is>
      </c>
    </row>
    <row r="2130" ht="67.5" customHeight="1">
      <c r="A2130" t="n">
        <v>2129</v>
      </c>
      <c r="B2130" t="inlineStr"/>
      <c r="C2130" t="inlineStr"/>
      <c r="E2130" t="inlineStr"/>
      <c r="F2130" t="inlineStr"/>
      <c r="G2130" t="inlineStr">
        <is>
          <t>NA</t>
        </is>
      </c>
      <c r="H2130" t="inlineStr"/>
      <c r="I2130" t="inlineStr">
        <is>
          <t>महिला</t>
        </is>
      </c>
    </row>
    <row r="2131" ht="67.5" customHeight="1">
      <c r="A2131" t="n">
        <v>2130</v>
      </c>
      <c r="B2131" t="inlineStr"/>
      <c r="C2131" t="inlineStr"/>
      <c r="E2131" t="inlineStr"/>
      <c r="F2131" t="inlineStr"/>
      <c r="G2131" t="inlineStr">
        <is>
          <t>NA</t>
        </is>
      </c>
      <c r="H2131" t="inlineStr"/>
      <c r="I2131" t="inlineStr"/>
    </row>
    <row r="2132" ht="67.5" customHeight="1">
      <c r="A2132" t="n">
        <v>2131</v>
      </c>
      <c r="B2132" t="inlineStr"/>
      <c r="C2132" t="inlineStr">
        <is>
          <t>113/242/114</t>
        </is>
      </c>
      <c r="E2132" t="inlineStr">
        <is>
          <t>अहिरे बाळासाहेब</t>
        </is>
      </c>
      <c r="F2132" t="inlineStr">
        <is>
          <t>अहिरे बाळासाहेब</t>
        </is>
      </c>
      <c r="G2132" t="inlineStr">
        <is>
          <t>2</t>
        </is>
      </c>
      <c r="H2132" t="inlineStr">
        <is>
          <t>002</t>
        </is>
      </c>
      <c r="I2132" t="inlineStr">
        <is>
          <t>महिला</t>
        </is>
      </c>
    </row>
    <row r="2133" ht="67.5" customHeight="1">
      <c r="A2133" t="n">
        <v>2132</v>
      </c>
      <c r="B2133" t="inlineStr">
        <is>
          <t>AE003N116872</t>
        </is>
      </c>
      <c r="C2133" t="inlineStr">
        <is>
          <t>113/242/11566</t>
        </is>
      </c>
      <c r="E2133" t="inlineStr">
        <is>
          <t>अहिरे संदिप (कर्क</t>
        </is>
      </c>
      <c r="F2133" t="inlineStr">
        <is>
          <t>अहिरे संदिप (कर्क</t>
        </is>
      </c>
      <c r="G2133" t="inlineStr">
        <is>
          <t>5</t>
        </is>
      </c>
      <c r="H2133" t="inlineStr">
        <is>
          <t>31</t>
        </is>
      </c>
      <c r="I2133" t="inlineStr">
        <is>
          <t>महिला</t>
        </is>
      </c>
    </row>
    <row r="2134" ht="67.5" customHeight="1">
      <c r="A2134" t="n">
        <v>2133</v>
      </c>
      <c r="B2134" t="inlineStr"/>
      <c r="C2134" t="inlineStr">
        <is>
          <t>113/242/116</t>
        </is>
      </c>
      <c r="E2134" t="inlineStr">
        <is>
          <t>आहिरे संदीप</t>
        </is>
      </c>
      <c r="F2134" t="inlineStr">
        <is>
          <t>आहिरे संदीप</t>
        </is>
      </c>
      <c r="G2134" t="inlineStr">
        <is>
          <t>NA</t>
        </is>
      </c>
      <c r="H2134" t="inlineStr">
        <is>
          <t>27</t>
        </is>
      </c>
      <c r="I2134" t="inlineStr">
        <is>
          <t>महिला</t>
        </is>
      </c>
    </row>
    <row r="2135" ht="67.5" customHeight="1">
      <c r="A2135" t="n">
        <v>2134</v>
      </c>
      <c r="B2135" t="inlineStr"/>
      <c r="C2135" t="inlineStr">
        <is>
          <t>113/242/117</t>
        </is>
      </c>
      <c r="E2135" t="inlineStr">
        <is>
          <t>अहिरे अशोक</t>
        </is>
      </c>
      <c r="F2135" t="inlineStr">
        <is>
          <t>अहिरे अशोक</t>
        </is>
      </c>
      <c r="G2135" t="inlineStr">
        <is>
          <t>5</t>
        </is>
      </c>
      <c r="H2135" t="inlineStr">
        <is>
          <t>005</t>
        </is>
      </c>
      <c r="I2135" t="inlineStr">
        <is>
          <t>पुरुष</t>
        </is>
      </c>
    </row>
    <row r="2136" ht="67.5" customHeight="1">
      <c r="A2136" t="n">
        <v>2135</v>
      </c>
      <c r="B2136" t="inlineStr"/>
      <c r="C2136" t="inlineStr">
        <is>
          <t>113/242/118</t>
        </is>
      </c>
      <c r="E2136" t="inlineStr"/>
      <c r="F2136" t="inlineStr">
        <is>
          <t>आव्हाड दत्तात्रववय ववय</t>
        </is>
      </c>
      <c r="G2136" t="inlineStr">
        <is>
          <t>3</t>
        </is>
      </c>
      <c r="H2136" t="inlineStr"/>
      <c r="I2136" t="inlineStr">
        <is>
          <t>पुरुष</t>
        </is>
      </c>
    </row>
    <row r="2137" ht="67.5" customHeight="1">
      <c r="A2137" t="n">
        <v>2136</v>
      </c>
      <c r="B2137" t="inlineStr">
        <is>
          <t>AR007MHJ1352</t>
        </is>
      </c>
      <c r="C2137" t="inlineStr">
        <is>
          <t>113/242/119</t>
        </is>
      </c>
      <c r="E2137" t="inlineStr">
        <is>
          <t>बामनपल्ली नरसिंग</t>
        </is>
      </c>
      <c r="F2137" t="inlineStr">
        <is>
          <t>बामनपल्ली नरसिंग</t>
        </is>
      </c>
      <c r="G2137" t="inlineStr">
        <is>
          <t>NA</t>
        </is>
      </c>
      <c r="H2137" t="inlineStr">
        <is>
          <t>39</t>
        </is>
      </c>
      <c r="I2137" t="inlineStr">
        <is>
          <t>पुरुष</t>
        </is>
      </c>
    </row>
    <row r="2138" ht="67.5" customHeight="1">
      <c r="A2138" t="n">
        <v>2137</v>
      </c>
      <c r="B2138" t="inlineStr">
        <is>
          <t>AE008N116760</t>
        </is>
      </c>
      <c r="C2138" t="inlineStr">
        <is>
          <t>113/242/120</t>
        </is>
      </c>
      <c r="E2138" t="inlineStr">
        <is>
          <t>बर्रे विनोद क</t>
        </is>
      </c>
      <c r="F2138" t="inlineStr">
        <is>
          <t>बर्रे विनोद क</t>
        </is>
      </c>
      <c r="G2138" t="inlineStr">
        <is>
          <t>NA</t>
        </is>
      </c>
      <c r="H2138" t="inlineStr">
        <is>
          <t>34</t>
        </is>
      </c>
      <c r="I2138" t="inlineStr">
        <is>
          <t>पुरुष</t>
        </is>
      </c>
    </row>
    <row r="2139" ht="67.5" customHeight="1">
      <c r="A2139" t="n">
        <v>2138</v>
      </c>
      <c r="B2139" t="inlineStr"/>
      <c r="C2139" t="inlineStr">
        <is>
          <t>113/242/1211</t>
        </is>
      </c>
      <c r="E2139" t="inlineStr">
        <is>
          <t>भाबड संजववय डा</t>
        </is>
      </c>
      <c r="F2139" t="inlineStr">
        <is>
          <t>भाबड संजववय डा</t>
        </is>
      </c>
      <c r="G2139" t="inlineStr">
        <is>
          <t>NA</t>
        </is>
      </c>
      <c r="H2139" t="inlineStr"/>
      <c r="I2139" t="inlineStr">
        <is>
          <t>महिला</t>
        </is>
      </c>
    </row>
    <row r="2140" ht="67.5" customHeight="1">
      <c r="A2140" t="n">
        <v>2139</v>
      </c>
      <c r="B2140" t="inlineStr">
        <is>
          <t>WENAE56E</t>
        </is>
      </c>
      <c r="C2140" t="inlineStr">
        <is>
          <t>113/242/122</t>
        </is>
      </c>
      <c r="E2140" t="inlineStr">
        <is>
          <t>भाबड किरण we ।</t>
        </is>
      </c>
      <c r="F2140" t="inlineStr">
        <is>
          <t>भाबड किरण we</t>
        </is>
      </c>
      <c r="G2140" t="inlineStr">
        <is>
          <t>NA</t>
        </is>
      </c>
      <c r="H2140" t="inlineStr">
        <is>
          <t>38</t>
        </is>
      </c>
      <c r="I2140" t="inlineStr">
        <is>
          <t>महिला</t>
        </is>
      </c>
    </row>
    <row r="2141" ht="67.5" customHeight="1">
      <c r="A2141" t="n">
        <v>2140</v>
      </c>
      <c r="B2141" t="inlineStr">
        <is>
          <t>RWT5NA3010E</t>
        </is>
      </c>
      <c r="C2141" t="inlineStr">
        <is>
          <t>113/242/123</t>
        </is>
      </c>
      <c r="E2141" t="inlineStr">
        <is>
          <t>भाबड काशिनाथ</t>
        </is>
      </c>
      <c r="F2141" t="inlineStr">
        <is>
          <t>भाबड काशिनाथ</t>
        </is>
      </c>
      <c r="G2141" t="inlineStr">
        <is>
          <t>NA</t>
        </is>
      </c>
      <c r="H2141" t="inlineStr">
        <is>
          <t>30</t>
        </is>
      </c>
      <c r="I2141" t="inlineStr">
        <is>
          <t>पुरुष</t>
        </is>
      </c>
    </row>
    <row r="2142" ht="67.5" customHeight="1">
      <c r="A2142" t="n">
        <v>2141</v>
      </c>
      <c r="B2142" t="inlineStr"/>
      <c r="C2142" t="inlineStr">
        <is>
          <t>113/242/124</t>
        </is>
      </c>
      <c r="E2142" t="inlineStr">
        <is>
          <t>भाबड संतोष</t>
        </is>
      </c>
      <c r="F2142" t="inlineStr">
        <is>
          <t>भाबड संतोष</t>
        </is>
      </c>
      <c r="G2142" t="inlineStr">
        <is>
          <t>NA</t>
        </is>
      </c>
      <c r="H2142" t="inlineStr">
        <is>
          <t>34</t>
        </is>
      </c>
      <c r="I2142" t="inlineStr">
        <is>
          <t>महिला</t>
        </is>
      </c>
    </row>
    <row r="2143" ht="67.5" customHeight="1">
      <c r="A2143" t="n">
        <v>2142</v>
      </c>
      <c r="B2143" t="inlineStr">
        <is>
          <t>AE013N116608</t>
        </is>
      </c>
      <c r="C2143" t="inlineStr">
        <is>
          <t>113/242/125</t>
        </is>
      </c>
      <c r="E2143" t="inlineStr">
        <is>
          <t>भाबड प्रभाकर</t>
        </is>
      </c>
      <c r="F2143" t="inlineStr">
        <is>
          <t>भाबड प्रभाकर</t>
        </is>
      </c>
      <c r="G2143" t="inlineStr">
        <is>
          <t>NA</t>
        </is>
      </c>
      <c r="H2143" t="inlineStr">
        <is>
          <t>29</t>
        </is>
      </c>
      <c r="I2143" t="inlineStr">
        <is>
          <t>पुरुष</t>
        </is>
      </c>
    </row>
    <row r="2144" ht="67.5" customHeight="1">
      <c r="A2144" t="n">
        <v>2143</v>
      </c>
      <c r="B2144" t="inlineStr"/>
      <c r="C2144" t="inlineStr">
        <is>
          <t>113/242/126</t>
        </is>
      </c>
      <c r="E2144" t="inlineStr">
        <is>
          <t>भाबड सचिन {+</t>
        </is>
      </c>
      <c r="F2144" t="inlineStr">
        <is>
          <t>भाबड सचिन {+</t>
        </is>
      </c>
      <c r="G2144" t="inlineStr">
        <is>
          <t>NA</t>
        </is>
      </c>
      <c r="H2144" t="inlineStr">
        <is>
          <t>28</t>
        </is>
      </c>
      <c r="I2144" t="inlineStr">
        <is>
          <t>महिला</t>
        </is>
      </c>
    </row>
    <row r="2145" ht="67.5" customHeight="1">
      <c r="A2145" t="n">
        <v>2144</v>
      </c>
      <c r="B2145" t="inlineStr"/>
      <c r="C2145" t="inlineStr">
        <is>
          <t>113/242/127</t>
        </is>
      </c>
      <c r="E2145" t="inlineStr">
        <is>
          <t>भाबड बाळू</t>
        </is>
      </c>
      <c r="F2145" t="inlineStr">
        <is>
          <t>भाबड बाळू</t>
        </is>
      </c>
      <c r="G2145" t="inlineStr">
        <is>
          <t>NA</t>
        </is>
      </c>
      <c r="H2145" t="inlineStr">
        <is>
          <t>26</t>
        </is>
      </c>
      <c r="I2145" t="inlineStr">
        <is>
          <t>महिला</t>
        </is>
      </c>
    </row>
    <row r="2146" ht="67.5" customHeight="1">
      <c r="A2146" t="n">
        <v>2145</v>
      </c>
      <c r="B2146" t="inlineStr"/>
      <c r="C2146" t="inlineStr">
        <is>
          <t>113/242/128</t>
        </is>
      </c>
      <c r="E2146" t="inlineStr">
        <is>
          <t>न वह</t>
        </is>
      </c>
      <c r="F2146" t="inlineStr">
        <is>
          <t>भाबड गंगा षः?</t>
        </is>
      </c>
      <c r="G2146" t="inlineStr">
        <is>
          <t>NA</t>
        </is>
      </c>
      <c r="H2146" t="inlineStr">
        <is>
          <t>26</t>
        </is>
      </c>
      <c r="I2146" t="inlineStr">
        <is>
          <t>पुरुष</t>
        </is>
      </c>
    </row>
    <row r="2147" ht="67.5" customHeight="1">
      <c r="A2147" t="n">
        <v>2146</v>
      </c>
      <c r="B2147" t="inlineStr"/>
      <c r="C2147" t="inlineStr">
        <is>
          <t>113/242/129</t>
        </is>
      </c>
      <c r="E2147" t="inlineStr"/>
      <c r="F2147" t="inlineStr">
        <is>
          <t>भाबड सुधाकर ७</t>
        </is>
      </c>
      <c r="G2147" t="inlineStr">
        <is>
          <t>NA</t>
        </is>
      </c>
      <c r="H2147" t="inlineStr">
        <is>
          <t>26</t>
        </is>
      </c>
      <c r="I2147" t="inlineStr">
        <is>
          <t>महिला</t>
        </is>
      </c>
    </row>
    <row r="2148" ht="67.5" customHeight="1">
      <c r="A2148" t="n">
        <v>2147</v>
      </c>
      <c r="B2148" t="inlineStr">
        <is>
          <t>MHJ1327592113</t>
        </is>
      </c>
      <c r="C2148" t="inlineStr">
        <is>
          <t>113/242/1301</t>
        </is>
      </c>
      <c r="E2148" t="inlineStr">
        <is>
          <t>भगरे नाराववयण i:</t>
        </is>
      </c>
      <c r="F2148" t="inlineStr">
        <is>
          <t>भगरे नाराववयण i:</t>
        </is>
      </c>
      <c r="G2148" t="inlineStr">
        <is>
          <t>NA</t>
        </is>
      </c>
      <c r="H2148" t="inlineStr"/>
      <c r="I2148" t="inlineStr">
        <is>
          <t>पुरुष</t>
        </is>
      </c>
    </row>
    <row r="2149" ht="67.5" customHeight="1">
      <c r="A2149" t="n">
        <v>2148</v>
      </c>
      <c r="B2149" t="inlineStr"/>
      <c r="C2149" t="inlineStr">
        <is>
          <t>113/242/131</t>
        </is>
      </c>
      <c r="E2149" t="inlineStr">
        <is>
          <t>काववया.</t>
        </is>
      </c>
      <c r="F2149" t="inlineStr">
        <is>
          <t>भालेराव विठ्ठल १</t>
        </is>
      </c>
      <c r="G2149" t="inlineStr">
        <is>
          <t>NA</t>
        </is>
      </c>
      <c r="H2149" t="inlineStr"/>
      <c r="I2149" t="inlineStr">
        <is>
          <t>महिला</t>
        </is>
      </c>
    </row>
    <row r="2150" ht="67.5" customHeight="1">
      <c r="A2150" t="n">
        <v>2149</v>
      </c>
      <c r="B2150" t="inlineStr">
        <is>
          <t>MHJ1352715113</t>
        </is>
      </c>
      <c r="C2150" t="inlineStr">
        <is>
          <t>113/242/132</t>
        </is>
      </c>
      <c r="E2150" t="inlineStr">
        <is>
          <t>भावड वाल्मीक</t>
        </is>
      </c>
      <c r="F2150" t="inlineStr">
        <is>
          <t>भावड वाल्मीक</t>
        </is>
      </c>
      <c r="G2150" t="inlineStr">
        <is>
          <t>NA</t>
        </is>
      </c>
      <c r="H2150" t="inlineStr"/>
      <c r="I2150" t="inlineStr">
        <is>
          <t>पुरुष</t>
        </is>
      </c>
    </row>
    <row r="2151" ht="67.5" customHeight="1">
      <c r="A2151" t="n">
        <v>2150</v>
      </c>
      <c r="B2151" t="inlineStr"/>
      <c r="C2151" t="inlineStr">
        <is>
          <t>113/242/133</t>
        </is>
      </c>
      <c r="E2151" t="inlineStr">
        <is>
          <t>बोसले दिवाण</t>
        </is>
      </c>
      <c r="F2151" t="inlineStr">
        <is>
          <t>बोसले दिवाण</t>
        </is>
      </c>
      <c r="G2151" t="inlineStr">
        <is>
          <t>NA</t>
        </is>
      </c>
      <c r="H2151" t="inlineStr">
        <is>
          <t>44</t>
        </is>
      </c>
      <c r="I2151" t="inlineStr">
        <is>
          <t>पुरुष</t>
        </is>
      </c>
    </row>
    <row r="2152" ht="67.5" customHeight="1">
      <c r="A2152" t="n">
        <v>2151</v>
      </c>
      <c r="B2152" t="inlineStr"/>
      <c r="C2152" t="inlineStr">
        <is>
          <t>113/242/134</t>
        </is>
      </c>
      <c r="E2152" t="inlineStr">
        <is>
          <t>भोसले सुधीर wy</t>
        </is>
      </c>
      <c r="F2152" t="inlineStr">
        <is>
          <t>भोसले सुधीर wy</t>
        </is>
      </c>
      <c r="G2152" t="inlineStr">
        <is>
          <t>NA</t>
        </is>
      </c>
      <c r="H2152" t="inlineStr"/>
      <c r="I2152" t="inlineStr">
        <is>
          <t>महिला</t>
        </is>
      </c>
    </row>
    <row r="2153" ht="67.5" customHeight="1">
      <c r="A2153" t="n">
        <v>2152</v>
      </c>
      <c r="B2153" t="inlineStr"/>
      <c r="C2153" t="inlineStr">
        <is>
          <t>113/242/135</t>
        </is>
      </c>
      <c r="E2153" t="inlineStr">
        <is>
          <t>दराडे तोलाजी</t>
        </is>
      </c>
      <c r="F2153" t="inlineStr">
        <is>
          <t>दराडे तोलाजी</t>
        </is>
      </c>
      <c r="G2153" t="inlineStr">
        <is>
          <t>NA</t>
        </is>
      </c>
      <c r="H2153" t="inlineStr">
        <is>
          <t>69</t>
        </is>
      </c>
      <c r="I2153" t="inlineStr">
        <is>
          <t>पुरुष</t>
        </is>
      </c>
    </row>
    <row r="2154" ht="67.5" customHeight="1">
      <c r="A2154" t="n">
        <v>2153</v>
      </c>
      <c r="B2154" t="inlineStr"/>
      <c r="C2154" t="inlineStr">
        <is>
          <t>113/242/137</t>
        </is>
      </c>
      <c r="E2154" t="inlineStr">
        <is>
          <t>दराडे नितीन अ क</t>
        </is>
      </c>
      <c r="F2154" t="inlineStr">
        <is>
          <t>दराडे नितीन अ</t>
        </is>
      </c>
      <c r="G2154" t="inlineStr">
        <is>
          <t>NA</t>
        </is>
      </c>
      <c r="H2154" t="inlineStr"/>
      <c r="I2154" t="inlineStr">
        <is>
          <t>महिला</t>
        </is>
      </c>
    </row>
    <row r="2155" ht="67.5" customHeight="1">
      <c r="A2155" t="n">
        <v>2154</v>
      </c>
      <c r="B2155" t="inlineStr">
        <is>
          <t>WE8EEE32W1E5</t>
        </is>
      </c>
      <c r="C2155" t="inlineStr">
        <is>
          <t>113/242/138</t>
        </is>
      </c>
      <c r="E2155" t="inlineStr"/>
      <c r="F2155" t="inlineStr">
        <is>
          <t>दराडे बाळकृष्ण we</t>
        </is>
      </c>
      <c r="G2155" t="inlineStr">
        <is>
          <t>15</t>
        </is>
      </c>
      <c r="H2155" t="inlineStr">
        <is>
          <t>32</t>
        </is>
      </c>
      <c r="I2155" t="inlineStr">
        <is>
          <t>महिला</t>
        </is>
      </c>
    </row>
    <row r="2156" ht="67.5" customHeight="1">
      <c r="A2156" t="n">
        <v>2155</v>
      </c>
      <c r="B2156" t="inlineStr">
        <is>
          <t>CXNA2JAEA1T</t>
        </is>
      </c>
      <c r="C2156" t="inlineStr">
        <is>
          <t>113/242/139</t>
        </is>
      </c>
      <c r="E2156" t="inlineStr">
        <is>
          <t>दराडे अनिल cx</t>
        </is>
      </c>
      <c r="F2156" t="inlineStr">
        <is>
          <t>दराडे अनिल cx</t>
        </is>
      </c>
      <c r="G2156" t="inlineStr">
        <is>
          <t>2</t>
        </is>
      </c>
      <c r="H2156" t="inlineStr">
        <is>
          <t>27</t>
        </is>
      </c>
      <c r="I2156" t="inlineStr">
        <is>
          <t>महिला</t>
        </is>
      </c>
    </row>
    <row r="2157" ht="67.5" customHeight="1">
      <c r="A2157" t="n">
        <v>2156</v>
      </c>
      <c r="B2157" t="inlineStr"/>
      <c r="C2157" t="inlineStr">
        <is>
          <t>113/242/140</t>
        </is>
      </c>
      <c r="E2157" t="inlineStr">
        <is>
          <t>दराडे दिलीप</t>
        </is>
      </c>
      <c r="F2157" t="inlineStr">
        <is>
          <t>दराडे दिलीप</t>
        </is>
      </c>
      <c r="G2157" t="inlineStr">
        <is>
          <t>NA</t>
        </is>
      </c>
      <c r="H2157" t="inlineStr">
        <is>
          <t>26</t>
        </is>
      </c>
      <c r="I2157" t="inlineStr">
        <is>
          <t>पुरुष</t>
        </is>
      </c>
    </row>
    <row r="2158" ht="67.5" customHeight="1">
      <c r="A2158" t="n">
        <v>2157</v>
      </c>
      <c r="B2158" t="inlineStr"/>
      <c r="C2158" t="inlineStr">
        <is>
          <t>113/242/141</t>
        </is>
      </c>
      <c r="E2158" t="inlineStr">
        <is>
          <t>दिवाळे मधुकर vl</t>
        </is>
      </c>
      <c r="F2158" t="inlineStr">
        <is>
          <t>दिवाळे मधुकर vl</t>
        </is>
      </c>
      <c r="G2158" t="inlineStr">
        <is>
          <t>15</t>
        </is>
      </c>
      <c r="H2158" t="inlineStr"/>
      <c r="I2158" t="inlineStr">
        <is>
          <t>महिला</t>
        </is>
      </c>
    </row>
    <row r="2159" ht="67.5" customHeight="1">
      <c r="A2159" t="n">
        <v>2158</v>
      </c>
      <c r="B2159" t="inlineStr"/>
      <c r="C2159" t="inlineStr">
        <is>
          <t>113/242/142</t>
        </is>
      </c>
      <c r="E2159" t="inlineStr">
        <is>
          <t>गांगुर्ड आनंदराव</t>
        </is>
      </c>
      <c r="F2159" t="inlineStr">
        <is>
          <t>गांगुर्ड आनंदराव</t>
        </is>
      </c>
      <c r="G2159" t="inlineStr">
        <is>
          <t>NA</t>
        </is>
      </c>
      <c r="H2159" t="inlineStr">
        <is>
          <t>29</t>
        </is>
      </c>
      <c r="I2159" t="inlineStr">
        <is>
          <t>महिला</t>
        </is>
      </c>
    </row>
    <row r="2160" ht="67.5" customHeight="1">
      <c r="A2160" t="n">
        <v>2159</v>
      </c>
      <c r="B2160" t="inlineStr"/>
      <c r="C2160" t="inlineStr">
        <is>
          <t>113/242/143</t>
        </is>
      </c>
      <c r="E2160" t="inlineStr"/>
      <c r="F2160" t="inlineStr">
        <is>
          <t>गांगुर्डे ज्ञानेश्‍वर</t>
        </is>
      </c>
      <c r="G2160" t="inlineStr">
        <is>
          <t>NA</t>
        </is>
      </c>
      <c r="H2160" t="inlineStr">
        <is>
          <t>28</t>
        </is>
      </c>
      <c r="I2160" t="inlineStr">
        <is>
          <t>महिला</t>
        </is>
      </c>
    </row>
    <row r="2161" ht="67.5" customHeight="1">
      <c r="A2161" t="n">
        <v>2160</v>
      </c>
      <c r="B2161" t="inlineStr"/>
      <c r="C2161" t="inlineStr">
        <is>
          <t>113/242/144</t>
        </is>
      </c>
      <c r="E2161" t="inlineStr">
        <is>
          <t>गरुड रविंद्र</t>
        </is>
      </c>
      <c r="F2161" t="inlineStr">
        <is>
          <t>गरुड रविंद्र</t>
        </is>
      </c>
      <c r="G2161" t="inlineStr">
        <is>
          <t>NA</t>
        </is>
      </c>
      <c r="H2161" t="inlineStr">
        <is>
          <t>27</t>
        </is>
      </c>
      <c r="I2161" t="inlineStr">
        <is>
          <t>पुरुष</t>
        </is>
      </c>
    </row>
    <row r="2162" ht="67.5" customHeight="1">
      <c r="A2162" t="n">
        <v>2161</v>
      </c>
      <c r="B2162" t="inlineStr"/>
      <c r="C2162" t="inlineStr">
        <is>
          <t>113/242/14510</t>
        </is>
      </c>
      <c r="E2162" t="inlineStr">
        <is>
          <t>गवळे झिपा</t>
        </is>
      </c>
      <c r="F2162" t="inlineStr">
        <is>
          <t>गवळे झिपा</t>
        </is>
      </c>
      <c r="G2162" t="inlineStr">
        <is>
          <t>23</t>
        </is>
      </c>
      <c r="H2162" t="inlineStr">
        <is>
          <t>31</t>
        </is>
      </c>
      <c r="I2162" t="inlineStr">
        <is>
          <t>पुरुष</t>
        </is>
      </c>
    </row>
    <row r="2163" ht="67.5" customHeight="1">
      <c r="A2163" t="n">
        <v>2162</v>
      </c>
      <c r="B2163" t="inlineStr">
        <is>
          <t>FXNA0T11</t>
        </is>
      </c>
      <c r="C2163" t="inlineStr">
        <is>
          <t>113/242/146</t>
        </is>
      </c>
      <c r="E2163" t="inlineStr">
        <is>
          <t>गवळे झिपा Fx</t>
        </is>
      </c>
      <c r="F2163" t="inlineStr">
        <is>
          <t>गवळे झिपा Fx</t>
        </is>
      </c>
      <c r="G2163" t="inlineStr">
        <is>
          <t>NA</t>
        </is>
      </c>
      <c r="H2163" t="inlineStr">
        <is>
          <t>29</t>
        </is>
      </c>
      <c r="I2163" t="inlineStr">
        <is>
          <t>महिला</t>
        </is>
      </c>
    </row>
    <row r="2164" ht="67.5" customHeight="1">
      <c r="A2164" t="n">
        <v>2163</v>
      </c>
      <c r="B2164" t="inlineStr"/>
      <c r="C2164" t="inlineStr">
        <is>
          <t>113/242/147</t>
        </is>
      </c>
      <c r="E2164" t="inlineStr">
        <is>
          <t>घोरपडे स्टिवन</t>
        </is>
      </c>
      <c r="F2164" t="inlineStr">
        <is>
          <t>घोरपडे स्टिवन</t>
        </is>
      </c>
      <c r="G2164" t="inlineStr">
        <is>
          <t>NA</t>
        </is>
      </c>
      <c r="H2164" t="inlineStr"/>
      <c r="I2164" t="inlineStr">
        <is>
          <t>महिला</t>
        </is>
      </c>
    </row>
    <row r="2165" ht="67.5" customHeight="1">
      <c r="A2165" t="n">
        <v>2164</v>
      </c>
      <c r="B2165" t="inlineStr"/>
      <c r="C2165" t="inlineStr">
        <is>
          <t>113/242/148</t>
        </is>
      </c>
      <c r="E2165" t="inlineStr">
        <is>
          <t>होन रामजी</t>
        </is>
      </c>
      <c r="F2165" t="inlineStr">
        <is>
          <t>होन रामजी</t>
        </is>
      </c>
      <c r="G2165" t="inlineStr">
        <is>
          <t>NA</t>
        </is>
      </c>
      <c r="H2165" t="inlineStr">
        <is>
          <t>69</t>
        </is>
      </c>
      <c r="I2165" t="inlineStr">
        <is>
          <t>पुरुष</t>
        </is>
      </c>
    </row>
    <row r="2166" ht="67.5" customHeight="1">
      <c r="A2166" t="n">
        <v>2165</v>
      </c>
      <c r="B2166" t="inlineStr">
        <is>
          <t>MHJ1328624113</t>
        </is>
      </c>
      <c r="C2166" t="inlineStr">
        <is>
          <t>113/242/149</t>
        </is>
      </c>
      <c r="E2166" t="inlineStr">
        <is>
          <t>होन गोकूळ क '</t>
        </is>
      </c>
      <c r="F2166" t="inlineStr">
        <is>
          <t>होन गोकूळ क</t>
        </is>
      </c>
      <c r="G2166" t="inlineStr">
        <is>
          <t>NA</t>
        </is>
      </c>
      <c r="H2166" t="inlineStr">
        <is>
          <t>64</t>
        </is>
      </c>
      <c r="I2166" t="inlineStr">
        <is>
          <t>महिला</t>
        </is>
      </c>
    </row>
    <row r="2167" ht="67.5" customHeight="1">
      <c r="A2167" t="n">
        <v>2166</v>
      </c>
      <c r="B2167" t="inlineStr">
        <is>
          <t>MHJ1328004113</t>
        </is>
      </c>
      <c r="C2167" t="inlineStr">
        <is>
          <t>113/242/150</t>
        </is>
      </c>
      <c r="E2167" t="inlineStr">
        <is>
          <t>होन गोकूळ दि</t>
        </is>
      </c>
      <c r="F2167" t="inlineStr">
        <is>
          <t>होन गोकूळ दि</t>
        </is>
      </c>
      <c r="G2167" t="inlineStr">
        <is>
          <t>NA</t>
        </is>
      </c>
      <c r="H2167" t="inlineStr">
        <is>
          <t>43</t>
        </is>
      </c>
      <c r="I2167" t="inlineStr">
        <is>
          <t>पुरुष</t>
        </is>
      </c>
    </row>
    <row r="2168" ht="67.5" customHeight="1">
      <c r="A2168" t="n">
        <v>2167</v>
      </c>
      <c r="B2168" t="inlineStr"/>
      <c r="C2168" t="inlineStr">
        <is>
          <t>113/242/151</t>
        </is>
      </c>
      <c r="E2168" t="inlineStr">
        <is>
          <t>होन रमेठा</t>
        </is>
      </c>
      <c r="F2168" t="inlineStr">
        <is>
          <t>होन रमेठा</t>
        </is>
      </c>
      <c r="G2168" t="inlineStr">
        <is>
          <t>NA</t>
        </is>
      </c>
      <c r="H2168" t="inlineStr">
        <is>
          <t>36</t>
        </is>
      </c>
      <c r="I2168" t="inlineStr">
        <is>
          <t>महिला</t>
        </is>
      </c>
    </row>
    <row r="2169" ht="67.5" customHeight="1">
      <c r="A2169" t="n">
        <v>2168</v>
      </c>
      <c r="B2169" t="inlineStr">
        <is>
          <t>WR5A15NA30</t>
        </is>
      </c>
      <c r="C2169" t="inlineStr">
        <is>
          <t>113/242/152</t>
        </is>
      </c>
      <c r="E2169" t="inlineStr">
        <is>
          <t>इसपल्ली इरन्ना</t>
        </is>
      </c>
      <c r="F2169" t="inlineStr">
        <is>
          <t>इसपल्ली इरन्ना</t>
        </is>
      </c>
      <c r="G2169" t="inlineStr">
        <is>
          <t>NA</t>
        </is>
      </c>
      <c r="H2169" t="inlineStr">
        <is>
          <t>30</t>
        </is>
      </c>
      <c r="I2169" t="inlineStr">
        <is>
          <t>महिला</t>
        </is>
      </c>
    </row>
    <row r="2170" ht="67.5" customHeight="1">
      <c r="A2170" t="n">
        <v>2169</v>
      </c>
      <c r="B2170" t="inlineStr">
        <is>
          <t>AE040N116760</t>
        </is>
      </c>
      <c r="C2170" t="inlineStr">
        <is>
          <t>113/242/1532</t>
        </is>
      </c>
      <c r="E2170" t="inlineStr">
        <is>
          <t>जाधव डेविड 2</t>
        </is>
      </c>
      <c r="F2170" t="inlineStr">
        <is>
          <t>जाधव डेविड 2</t>
        </is>
      </c>
      <c r="G2170" t="inlineStr">
        <is>
          <t>NA</t>
        </is>
      </c>
      <c r="H2170" t="inlineStr">
        <is>
          <t>47</t>
        </is>
      </c>
      <c r="I2170" t="inlineStr">
        <is>
          <t>पुरुष</t>
        </is>
      </c>
    </row>
    <row r="2171" ht="67.5" customHeight="1">
      <c r="A2171" t="n">
        <v>2170</v>
      </c>
      <c r="B2171" t="inlineStr">
        <is>
          <t>WRHERDEEPAHNAP</t>
        </is>
      </c>
      <c r="C2171" t="inlineStr">
        <is>
          <t>113/242/154</t>
        </is>
      </c>
      <c r="E2171" t="inlineStr">
        <is>
          <t>कटारे अशोक ज्ञ &amp;</t>
        </is>
      </c>
      <c r="F2171" t="inlineStr">
        <is>
          <t>कटारे अशोक ज्ञ</t>
        </is>
      </c>
      <c r="G2171" t="inlineStr">
        <is>
          <t>NA</t>
        </is>
      </c>
      <c r="H2171" t="inlineStr">
        <is>
          <t>37</t>
        </is>
      </c>
      <c r="I2171" t="inlineStr">
        <is>
          <t>पुरुष</t>
        </is>
      </c>
    </row>
    <row r="2172" ht="67.5" customHeight="1">
      <c r="A2172" t="n">
        <v>2171</v>
      </c>
      <c r="B2172" t="inlineStr"/>
      <c r="C2172" t="inlineStr">
        <is>
          <t>113/242/155</t>
        </is>
      </c>
      <c r="E2172" t="inlineStr">
        <is>
          <t>खान इब्राहिम pa</t>
        </is>
      </c>
      <c r="F2172" t="inlineStr">
        <is>
          <t>खान इब्राहिम pa</t>
        </is>
      </c>
      <c r="G2172" t="inlineStr">
        <is>
          <t>NA</t>
        </is>
      </c>
      <c r="H2172" t="inlineStr">
        <is>
          <t>39</t>
        </is>
      </c>
      <c r="I2172" t="inlineStr">
        <is>
          <t>पुरुष</t>
        </is>
      </c>
    </row>
    <row r="2173" ht="67.5" customHeight="1">
      <c r="A2173" t="n">
        <v>2172</v>
      </c>
      <c r="B2173" t="inlineStr"/>
      <c r="C2173" t="inlineStr">
        <is>
          <t>113/242/156</t>
        </is>
      </c>
      <c r="E2173" t="inlineStr">
        <is>
          <t>खरात सोपान</t>
        </is>
      </c>
      <c r="F2173" t="inlineStr">
        <is>
          <t>खरात सोपान</t>
        </is>
      </c>
      <c r="G2173" t="inlineStr">
        <is>
          <t>NA</t>
        </is>
      </c>
      <c r="H2173" t="inlineStr">
        <is>
          <t>043</t>
        </is>
      </c>
      <c r="I2173" t="inlineStr">
        <is>
          <t>महिला</t>
        </is>
      </c>
    </row>
    <row r="2174" ht="67.5" customHeight="1">
      <c r="A2174" t="n">
        <v>2173</v>
      </c>
      <c r="B2174" t="inlineStr"/>
      <c r="C2174" t="inlineStr">
        <is>
          <t>113/242/157</t>
        </is>
      </c>
      <c r="E2174" t="inlineStr"/>
      <c r="F2174" t="inlineStr">
        <is>
          <t>खरात सोपान</t>
        </is>
      </c>
      <c r="G2174" t="inlineStr">
        <is>
          <t>NA</t>
        </is>
      </c>
      <c r="H2174" t="inlineStr">
        <is>
          <t>32</t>
        </is>
      </c>
      <c r="I2174" t="inlineStr">
        <is>
          <t>पुरुष</t>
        </is>
      </c>
    </row>
    <row r="2175" ht="67.5" customHeight="1">
      <c r="A2175" t="n">
        <v>2174</v>
      </c>
      <c r="B2175" t="inlineStr"/>
      <c r="C2175" t="inlineStr">
        <is>
          <t>113/242/1586</t>
        </is>
      </c>
      <c r="E2175" t="inlineStr">
        <is>
          <t>मल्हारे GRA</t>
        </is>
      </c>
      <c r="F2175" t="inlineStr">
        <is>
          <t>मल्हारे GRA</t>
        </is>
      </c>
      <c r="G2175" t="inlineStr">
        <is>
          <t>NA</t>
        </is>
      </c>
      <c r="H2175" t="inlineStr">
        <is>
          <t>28</t>
        </is>
      </c>
      <c r="I2175" t="inlineStr">
        <is>
          <t>महिला</t>
        </is>
      </c>
    </row>
    <row r="2176" ht="67.5" customHeight="1">
      <c r="A2176" t="n">
        <v>2175</v>
      </c>
      <c r="B2176" t="inlineStr">
        <is>
          <t>YA8RATMAHNA</t>
        </is>
      </c>
      <c r="C2176" t="inlineStr">
        <is>
          <t>113/242/159</t>
        </is>
      </c>
      <c r="E2176" t="inlineStr">
        <is>
          <t>मल्हारे BRAT</t>
        </is>
      </c>
      <c r="F2176" t="inlineStr">
        <is>
          <t>मल्हारे BRAT</t>
        </is>
      </c>
      <c r="G2176" t="inlineStr">
        <is>
          <t>NA</t>
        </is>
      </c>
      <c r="H2176" t="inlineStr">
        <is>
          <t>25</t>
        </is>
      </c>
      <c r="I2176" t="inlineStr">
        <is>
          <t>पुरुष</t>
        </is>
      </c>
    </row>
    <row r="2177" ht="67.5" customHeight="1">
      <c r="A2177" t="n">
        <v>2176</v>
      </c>
      <c r="B2177" t="inlineStr"/>
      <c r="C2177" t="inlineStr">
        <is>
          <t>113/242/16055</t>
        </is>
      </c>
      <c r="E2177" t="inlineStr">
        <is>
          <t>मते गंगाधर Ss</t>
        </is>
      </c>
      <c r="F2177" t="inlineStr">
        <is>
          <t>मते गंगाधर Ss</t>
        </is>
      </c>
      <c r="G2177" t="inlineStr">
        <is>
          <t>NA</t>
        </is>
      </c>
      <c r="H2177" t="inlineStr">
        <is>
          <t>39</t>
        </is>
      </c>
      <c r="I2177" t="inlineStr">
        <is>
          <t>पुरुष</t>
        </is>
      </c>
    </row>
    <row r="2178" ht="67.5" customHeight="1">
      <c r="A2178" t="n">
        <v>2177</v>
      </c>
      <c r="B2178" t="inlineStr">
        <is>
          <t>HA8ADWA5T1PM</t>
        </is>
      </c>
      <c r="C2178" t="inlineStr">
        <is>
          <t>113/242/1618</t>
        </is>
      </c>
      <c r="E2178" t="inlineStr">
        <is>
          <t>मते दिलीप चे</t>
        </is>
      </c>
      <c r="F2178" t="inlineStr">
        <is>
          <t>मते दिलीप चे</t>
        </is>
      </c>
      <c r="G2178" t="inlineStr">
        <is>
          <t>NA</t>
        </is>
      </c>
      <c r="H2178" t="inlineStr">
        <is>
          <t>40</t>
        </is>
      </c>
      <c r="I2178" t="inlineStr">
        <is>
          <t>महिला</t>
        </is>
      </c>
    </row>
    <row r="2179" ht="67.5" customHeight="1">
      <c r="A2179" t="n">
        <v>2178</v>
      </c>
      <c r="B2179" t="inlineStr"/>
      <c r="C2179" t="inlineStr">
        <is>
          <t>113/242/162</t>
        </is>
      </c>
      <c r="E2179" t="inlineStr">
        <is>
          <t>मते बाळु rv</t>
        </is>
      </c>
      <c r="F2179" t="inlineStr">
        <is>
          <t>मते बाळु rv</t>
        </is>
      </c>
      <c r="G2179" t="inlineStr">
        <is>
          <t>45</t>
        </is>
      </c>
      <c r="H2179" t="inlineStr">
        <is>
          <t>34</t>
        </is>
      </c>
      <c r="I2179" t="inlineStr">
        <is>
          <t>पुरुष</t>
        </is>
      </c>
    </row>
    <row r="2180" ht="67.5" customHeight="1">
      <c r="A2180" t="n">
        <v>2179</v>
      </c>
      <c r="B2180" t="inlineStr"/>
      <c r="C2180" t="inlineStr">
        <is>
          <t>113/242/163</t>
        </is>
      </c>
      <c r="E2180" t="inlineStr">
        <is>
          <t>मते किशोर (</t>
        </is>
      </c>
      <c r="F2180" t="inlineStr">
        <is>
          <t>मते किशोर (</t>
        </is>
      </c>
      <c r="G2180" t="inlineStr">
        <is>
          <t>NA</t>
        </is>
      </c>
      <c r="H2180" t="inlineStr">
        <is>
          <t>33</t>
        </is>
      </c>
      <c r="I2180" t="inlineStr">
        <is>
          <t>महिला</t>
        </is>
      </c>
    </row>
    <row r="2181" ht="67.5" customHeight="1">
      <c r="A2181" t="n">
        <v>2180</v>
      </c>
      <c r="B2181" t="inlineStr"/>
      <c r="C2181" t="inlineStr">
        <is>
          <t>113/242/164</t>
        </is>
      </c>
      <c r="E2181" t="inlineStr">
        <is>
          <t>मते रुपेश Ss</t>
        </is>
      </c>
      <c r="F2181" t="inlineStr">
        <is>
          <t>मते रुपेश Ss</t>
        </is>
      </c>
      <c r="G2181" t="inlineStr">
        <is>
          <t>NA</t>
        </is>
      </c>
      <c r="H2181" t="inlineStr">
        <is>
          <t>27</t>
        </is>
      </c>
      <c r="I2181" t="inlineStr">
        <is>
          <t>महिला</t>
        </is>
      </c>
    </row>
    <row r="2182" ht="67.5" customHeight="1">
      <c r="A2182" t="n">
        <v>2181</v>
      </c>
      <c r="B2182" t="inlineStr">
        <is>
          <t>PEKK1NAA</t>
        </is>
      </c>
      <c r="C2182" t="inlineStr">
        <is>
          <t>113/242/165</t>
        </is>
      </c>
      <c r="E2182" t="inlineStr">
        <is>
          <t>मिश्रा विजववय kk i</t>
        </is>
      </c>
      <c r="F2182" t="inlineStr">
        <is>
          <t>मिश्रा विजववय kk</t>
        </is>
      </c>
      <c r="G2182" t="inlineStr">
        <is>
          <t>NA</t>
        </is>
      </c>
      <c r="H2182" t="inlineStr"/>
      <c r="I2182" t="inlineStr">
        <is>
          <t>महिला</t>
        </is>
      </c>
    </row>
    <row r="2183" ht="67.5" customHeight="1">
      <c r="A2183" t="n">
        <v>2182</v>
      </c>
      <c r="B2183" t="inlineStr"/>
      <c r="C2183" t="inlineStr">
        <is>
          <t>113/242/166</t>
        </is>
      </c>
      <c r="E2183" t="inlineStr">
        <is>
          <t>निर्मळ रविकांत कट</t>
        </is>
      </c>
      <c r="F2183" t="inlineStr">
        <is>
          <t>निर्मळ रविकांत कट</t>
        </is>
      </c>
      <c r="G2183" t="inlineStr">
        <is>
          <t>NA</t>
        </is>
      </c>
      <c r="H2183" t="inlineStr">
        <is>
          <t>54</t>
        </is>
      </c>
      <c r="I2183" t="inlineStr">
        <is>
          <t>महिला</t>
        </is>
      </c>
    </row>
    <row r="2184" ht="67.5" customHeight="1">
      <c r="A2184" t="n">
        <v>2183</v>
      </c>
      <c r="B2184" t="inlineStr"/>
      <c r="C2184" t="inlineStr">
        <is>
          <t>113/242/169</t>
        </is>
      </c>
      <c r="E2184" t="inlineStr"/>
      <c r="F2184" t="inlineStr">
        <is>
          <t>पगारे सुभाष</t>
        </is>
      </c>
      <c r="G2184" t="inlineStr">
        <is>
          <t>NA</t>
        </is>
      </c>
      <c r="H2184" t="inlineStr">
        <is>
          <t>49</t>
        </is>
      </c>
      <c r="I2184" t="inlineStr">
        <is>
          <t>महिला</t>
        </is>
      </c>
    </row>
    <row r="2185" ht="67.5" customHeight="1">
      <c r="A2185" t="n">
        <v>2184</v>
      </c>
      <c r="B2185" t="inlineStr"/>
      <c r="C2185" t="inlineStr">
        <is>
          <t>113/242/170</t>
        </is>
      </c>
      <c r="E2185" t="inlineStr">
        <is>
          <t>पगारे मुरलीधर .</t>
        </is>
      </c>
      <c r="F2185" t="inlineStr">
        <is>
          <t>पगारे मुरलीधर .</t>
        </is>
      </c>
      <c r="G2185" t="inlineStr">
        <is>
          <t>NA</t>
        </is>
      </c>
      <c r="H2185" t="inlineStr">
        <is>
          <t>48</t>
        </is>
      </c>
      <c r="I2185" t="inlineStr">
        <is>
          <t>पुरुष</t>
        </is>
      </c>
    </row>
    <row r="2186" ht="67.5" customHeight="1">
      <c r="A2186" t="n">
        <v>2185</v>
      </c>
      <c r="B2186" t="inlineStr"/>
      <c r="C2186" t="inlineStr">
        <is>
          <t>113/242/172</t>
        </is>
      </c>
      <c r="E2186" t="inlineStr">
        <is>
          <t>पांडे राजेंद्र कुच</t>
        </is>
      </c>
      <c r="F2186" t="inlineStr">
        <is>
          <t>पांडे राजेंद्र कुच</t>
        </is>
      </c>
      <c r="G2186" t="inlineStr">
        <is>
          <t>8</t>
        </is>
      </c>
      <c r="H2186" t="inlineStr"/>
      <c r="I2186" t="inlineStr">
        <is>
          <t>पुरुष</t>
        </is>
      </c>
    </row>
    <row r="2187" ht="67.5" customHeight="1">
      <c r="A2187" t="n">
        <v>2186</v>
      </c>
      <c r="B2187" t="inlineStr">
        <is>
          <t>ANA930ATT</t>
        </is>
      </c>
      <c r="C2187" t="inlineStr">
        <is>
          <t>113/242/173</t>
        </is>
      </c>
      <c r="E2187" t="inlineStr">
        <is>
          <t>पांडे ववयोगेश</t>
        </is>
      </c>
      <c r="F2187" t="inlineStr">
        <is>
          <t>पांडे ववयोगेश</t>
        </is>
      </c>
      <c r="G2187" t="inlineStr">
        <is>
          <t>9</t>
        </is>
      </c>
      <c r="H2187" t="inlineStr"/>
      <c r="I2187" t="inlineStr">
        <is>
          <t>महिला</t>
        </is>
      </c>
    </row>
    <row r="2188" ht="67.5" customHeight="1">
      <c r="A2188" t="n">
        <v>2187</v>
      </c>
      <c r="B2188" t="inlineStr"/>
      <c r="C2188" t="inlineStr">
        <is>
          <t>113/242/174</t>
        </is>
      </c>
      <c r="E2188" t="inlineStr">
        <is>
          <t>पांडे मुकेश af</t>
        </is>
      </c>
      <c r="F2188" t="inlineStr">
        <is>
          <t>पांडे मुकेश af</t>
        </is>
      </c>
      <c r="G2188" t="inlineStr">
        <is>
          <t>NA</t>
        </is>
      </c>
      <c r="H2188" t="inlineStr">
        <is>
          <t>29</t>
        </is>
      </c>
      <c r="I2188" t="inlineStr">
        <is>
          <t>पुरुष</t>
        </is>
      </c>
    </row>
    <row r="2189" ht="67.5" customHeight="1">
      <c r="A2189" t="n">
        <v>2188</v>
      </c>
      <c r="B2189" t="inlineStr"/>
      <c r="C2189" t="inlineStr">
        <is>
          <t>113/242/175</t>
        </is>
      </c>
      <c r="E2189" t="inlineStr">
        <is>
          <t>पांडे संजववय नन न</t>
        </is>
      </c>
      <c r="F2189" t="inlineStr">
        <is>
          <t>पांडे संजववय नन</t>
        </is>
      </c>
      <c r="G2189" t="inlineStr">
        <is>
          <t>NA</t>
        </is>
      </c>
      <c r="H2189" t="inlineStr"/>
      <c r="I2189" t="inlineStr">
        <is>
          <t>पुरुष</t>
        </is>
      </c>
    </row>
    <row r="2190" ht="67.5" customHeight="1">
      <c r="A2190" t="n">
        <v>2189</v>
      </c>
      <c r="B2190" t="inlineStr"/>
      <c r="C2190" t="inlineStr">
        <is>
          <t>113/242/176</t>
        </is>
      </c>
      <c r="E2190" t="inlineStr">
        <is>
          <t>पांडे मुकेश चि</t>
        </is>
      </c>
      <c r="F2190" t="inlineStr">
        <is>
          <t>पांडे मुकेश चि</t>
        </is>
      </c>
      <c r="G2190" t="inlineStr">
        <is>
          <t>NA</t>
        </is>
      </c>
      <c r="H2190" t="inlineStr">
        <is>
          <t>25</t>
        </is>
      </c>
      <c r="I2190" t="inlineStr">
        <is>
          <t>महिला</t>
        </is>
      </c>
    </row>
    <row r="2191" ht="67.5" customHeight="1">
      <c r="A2191" t="n">
        <v>2190</v>
      </c>
      <c r="B2191" t="inlineStr"/>
      <c r="C2191" t="inlineStr">
        <is>
          <t>113/242/177</t>
        </is>
      </c>
      <c r="E2191" t="inlineStr">
        <is>
          <t>पराशर दिपक Po</t>
        </is>
      </c>
      <c r="F2191" t="inlineStr">
        <is>
          <t>पराशर दिपक Po</t>
        </is>
      </c>
      <c r="G2191" t="inlineStr">
        <is>
          <t>NA</t>
        </is>
      </c>
      <c r="H2191" t="inlineStr">
        <is>
          <t>33</t>
        </is>
      </c>
      <c r="I2191" t="inlineStr">
        <is>
          <t>महिला</t>
        </is>
      </c>
    </row>
    <row r="2192" ht="67.5" customHeight="1">
      <c r="A2192" t="n">
        <v>2191</v>
      </c>
      <c r="B2192" t="inlineStr">
        <is>
          <t>RRNAADE33A1T</t>
        </is>
      </c>
      <c r="C2192" t="inlineStr">
        <is>
          <t>113/242/178</t>
        </is>
      </c>
      <c r="E2192" t="inlineStr">
        <is>
          <t>ORR राहुल ँ</t>
        </is>
      </c>
      <c r="F2192" t="inlineStr">
        <is>
          <t>ORR राहुल ँ</t>
        </is>
      </c>
      <c r="G2192" t="inlineStr">
        <is>
          <t>NA</t>
        </is>
      </c>
      <c r="H2192" t="inlineStr"/>
      <c r="I2192" t="inlineStr">
        <is>
          <t>महिला</t>
        </is>
      </c>
    </row>
    <row r="2193" ht="67.5" customHeight="1">
      <c r="A2193" t="n">
        <v>2192</v>
      </c>
      <c r="B2193" t="inlineStr"/>
      <c r="C2193" t="inlineStr">
        <is>
          <t>113/242/179</t>
        </is>
      </c>
      <c r="E2193" t="inlineStr">
        <is>
          <t>पराशर अशोक ]</t>
        </is>
      </c>
      <c r="F2193" t="inlineStr">
        <is>
          <t>पराशर अशोक ]</t>
        </is>
      </c>
      <c r="G2193" t="inlineStr">
        <is>
          <t>NA</t>
        </is>
      </c>
      <c r="H2193" t="inlineStr">
        <is>
          <t>063</t>
        </is>
      </c>
      <c r="I2193" t="inlineStr">
        <is>
          <t>महिला</t>
        </is>
      </c>
    </row>
    <row r="2194" ht="67.5" customHeight="1">
      <c r="A2194" t="n">
        <v>2193</v>
      </c>
      <c r="B2194" t="inlineStr"/>
      <c r="C2194" t="inlineStr">
        <is>
          <t>113/242/180</t>
        </is>
      </c>
      <c r="E2194" t="inlineStr">
        <is>
          <t>परदेशी सुनिल</t>
        </is>
      </c>
      <c r="F2194" t="inlineStr">
        <is>
          <t>परदेशी सुनिल</t>
        </is>
      </c>
      <c r="G2194" t="inlineStr">
        <is>
          <t>15</t>
        </is>
      </c>
      <c r="H2194" t="inlineStr">
        <is>
          <t>064</t>
        </is>
      </c>
      <c r="I2194" t="inlineStr">
        <is>
          <t>पुरुष</t>
        </is>
      </c>
    </row>
    <row r="2195" ht="67.5" customHeight="1">
      <c r="A2195" t="n">
        <v>2194</v>
      </c>
      <c r="B2195" t="inlineStr">
        <is>
          <t>TUR5ANA34</t>
        </is>
      </c>
      <c r="C2195" t="inlineStr">
        <is>
          <t>113/242/18160</t>
        </is>
      </c>
      <c r="E2195" t="inlineStr">
        <is>
          <t>परदाशी अरुण</t>
        </is>
      </c>
      <c r="F2195" t="inlineStr">
        <is>
          <t>परदाशी अरुण</t>
        </is>
      </c>
      <c r="G2195" t="inlineStr">
        <is>
          <t>NA</t>
        </is>
      </c>
      <c r="H2195" t="inlineStr">
        <is>
          <t>065</t>
        </is>
      </c>
      <c r="I2195" t="inlineStr">
        <is>
          <t>पुरुष</t>
        </is>
      </c>
    </row>
    <row r="2196" ht="67.5" customHeight="1">
      <c r="A2196" t="n">
        <v>2195</v>
      </c>
      <c r="B2196" t="inlineStr">
        <is>
          <t>YE5NAPAT</t>
        </is>
      </c>
      <c r="C2196" t="inlineStr">
        <is>
          <t>113/242/183</t>
        </is>
      </c>
      <c r="E2196" t="inlineStr">
        <is>
          <t>परदेशी आकाठा Ly es</t>
        </is>
      </c>
      <c r="F2196" t="inlineStr">
        <is>
          <t>परदेशी आकाठा Ly</t>
        </is>
      </c>
      <c r="G2196" t="inlineStr">
        <is>
          <t>NA</t>
        </is>
      </c>
      <c r="H2196" t="inlineStr"/>
      <c r="I2196" t="inlineStr">
        <is>
          <t>महिला</t>
        </is>
      </c>
    </row>
    <row r="2197" ht="67.5" customHeight="1">
      <c r="A2197" t="n">
        <v>2196</v>
      </c>
      <c r="B2197" t="inlineStr">
        <is>
          <t>WREATHNAA</t>
        </is>
      </c>
      <c r="C2197" t="inlineStr">
        <is>
          <t>113/242/184</t>
        </is>
      </c>
      <c r="E2197" t="inlineStr">
        <is>
          <t>wreath बंन्सीलाल काळ</t>
        </is>
      </c>
      <c r="F2197" t="inlineStr">
        <is>
          <t>wreath बंन्सीलाल काळ</t>
        </is>
      </c>
      <c r="G2197" t="inlineStr">
        <is>
          <t>NA</t>
        </is>
      </c>
      <c r="H2197" t="inlineStr">
        <is>
          <t>067</t>
        </is>
      </c>
      <c r="I2197" t="inlineStr">
        <is>
          <t>पुरुष</t>
        </is>
      </c>
    </row>
    <row r="2198" ht="67.5" customHeight="1">
      <c r="A2198" t="n">
        <v>2197</v>
      </c>
      <c r="B2198" t="inlineStr"/>
      <c r="C2198" t="inlineStr">
        <is>
          <t>113/242/185</t>
        </is>
      </c>
      <c r="E2198" t="inlineStr">
        <is>
          <t>परदेशी विजववय</t>
        </is>
      </c>
      <c r="F2198" t="inlineStr">
        <is>
          <t>परदेशी विजववय</t>
        </is>
      </c>
      <c r="G2198" t="inlineStr">
        <is>
          <t>NA</t>
        </is>
      </c>
      <c r="H2198" t="inlineStr"/>
      <c r="I2198" t="inlineStr">
        <is>
          <t>पुरुष</t>
        </is>
      </c>
    </row>
    <row r="2199" ht="67.5" customHeight="1">
      <c r="A2199" t="n">
        <v>2198</v>
      </c>
      <c r="B2199" t="inlineStr">
        <is>
          <t>EURPA1NA</t>
        </is>
      </c>
      <c r="C2199" t="inlineStr">
        <is>
          <t>113/242/1870</t>
        </is>
      </c>
      <c r="E2199" t="inlineStr">
        <is>
          <t>पाटील अशोक ; oe</t>
        </is>
      </c>
      <c r="F2199" t="inlineStr">
        <is>
          <t>पाटील अशोक ;</t>
        </is>
      </c>
      <c r="G2199" t="inlineStr">
        <is>
          <t>NA</t>
        </is>
      </c>
      <c r="H2199" t="inlineStr">
        <is>
          <t>28</t>
        </is>
      </c>
      <c r="I2199" t="inlineStr">
        <is>
          <t>पुरुष</t>
        </is>
      </c>
    </row>
    <row r="2200" ht="67.5" customHeight="1">
      <c r="A2200" t="n">
        <v>2199</v>
      </c>
      <c r="B2200" t="inlineStr"/>
      <c r="C2200" t="inlineStr">
        <is>
          <t>113/242/188</t>
        </is>
      </c>
      <c r="E2200" t="inlineStr">
        <is>
          <t>पवार गोपाळ</t>
        </is>
      </c>
      <c r="F2200" t="inlineStr">
        <is>
          <t>पवार गोपाळ</t>
        </is>
      </c>
      <c r="G2200" t="inlineStr">
        <is>
          <t>NA</t>
        </is>
      </c>
      <c r="H2200" t="inlineStr">
        <is>
          <t>75</t>
        </is>
      </c>
      <c r="I2200" t="inlineStr">
        <is>
          <t>पुरुष</t>
        </is>
      </c>
    </row>
    <row r="2201" ht="67.5" customHeight="1">
      <c r="A2201" t="n">
        <v>2200</v>
      </c>
      <c r="B2201" t="inlineStr"/>
      <c r="C2201" t="inlineStr">
        <is>
          <t>113/242/189</t>
        </is>
      </c>
      <c r="E2201" t="inlineStr">
        <is>
          <t>पवार भाऊराव</t>
        </is>
      </c>
      <c r="F2201" t="inlineStr">
        <is>
          <t>पवार भाऊराव</t>
        </is>
      </c>
      <c r="G2201" t="inlineStr">
        <is>
          <t>NA</t>
        </is>
      </c>
      <c r="H2201" t="inlineStr">
        <is>
          <t>72</t>
        </is>
      </c>
      <c r="I2201" t="inlineStr">
        <is>
          <t>महिला</t>
        </is>
      </c>
    </row>
    <row r="2202" ht="67.5" customHeight="1">
      <c r="A2202" t="n">
        <v>2201</v>
      </c>
      <c r="B2202" t="inlineStr">
        <is>
          <t>PAHD111D1CE111</t>
        </is>
      </c>
      <c r="C2202" t="inlineStr">
        <is>
          <t>113/242/190</t>
        </is>
      </c>
      <c r="E2202" t="inlineStr">
        <is>
          <t>पवार भाऊराव</t>
        </is>
      </c>
      <c r="F2202" t="inlineStr">
        <is>
          <t>पवार भाऊराव</t>
        </is>
      </c>
      <c r="G2202" t="inlineStr">
        <is>
          <t>NA</t>
        </is>
      </c>
      <c r="H2202" t="inlineStr"/>
      <c r="I2202" t="inlineStr">
        <is>
          <t>पुरुष</t>
        </is>
      </c>
    </row>
    <row r="2203" ht="67.5" customHeight="1">
      <c r="A2203" t="n">
        <v>2202</v>
      </c>
      <c r="B2203" t="inlineStr"/>
      <c r="C2203" t="inlineStr">
        <is>
          <t>113/242/191</t>
        </is>
      </c>
      <c r="E2203" t="inlineStr">
        <is>
          <t>पवार दिपक १</t>
        </is>
      </c>
      <c r="F2203" t="inlineStr">
        <is>
          <t>पवार दिपक १</t>
        </is>
      </c>
      <c r="G2203" t="inlineStr">
        <is>
          <t>NA</t>
        </is>
      </c>
      <c r="H2203" t="inlineStr">
        <is>
          <t>40</t>
        </is>
      </c>
      <c r="I2203" t="inlineStr">
        <is>
          <t>महिला</t>
        </is>
      </c>
    </row>
    <row r="2204" ht="67.5" customHeight="1">
      <c r="A2204" t="n">
        <v>2203</v>
      </c>
      <c r="B2204" t="inlineStr">
        <is>
          <t>MHJ1328699113</t>
        </is>
      </c>
      <c r="C2204" t="inlineStr">
        <is>
          <t>113/242/192</t>
        </is>
      </c>
      <c r="E2204" t="inlineStr">
        <is>
          <t>पवार संजववय</t>
        </is>
      </c>
      <c r="F2204" t="inlineStr">
        <is>
          <t>पवार संजववय</t>
        </is>
      </c>
      <c r="G2204" t="inlineStr">
        <is>
          <t>NA</t>
        </is>
      </c>
      <c r="H2204" t="inlineStr"/>
      <c r="I2204" t="inlineStr">
        <is>
          <t>महिला</t>
        </is>
      </c>
    </row>
    <row r="2205" ht="67.5" customHeight="1">
      <c r="A2205" t="n">
        <v>2204</v>
      </c>
      <c r="B2205" t="inlineStr"/>
      <c r="C2205" t="inlineStr">
        <is>
          <t>113/242/193</t>
        </is>
      </c>
      <c r="E2205" t="inlineStr">
        <is>
          <t>पवार प्रकाश</t>
        </is>
      </c>
      <c r="F2205" t="inlineStr">
        <is>
          <t>पवार प्रकाश</t>
        </is>
      </c>
      <c r="G2205" t="inlineStr">
        <is>
          <t>NA</t>
        </is>
      </c>
      <c r="H2205" t="inlineStr"/>
      <c r="I2205" t="inlineStr">
        <is>
          <t>पुरुष</t>
        </is>
      </c>
    </row>
    <row r="2206" ht="67.5" customHeight="1">
      <c r="A2206" t="n">
        <v>2205</v>
      </c>
      <c r="B2206" t="inlineStr"/>
      <c r="C2206" t="inlineStr">
        <is>
          <t>113/242/194</t>
        </is>
      </c>
      <c r="E2206" t="inlineStr">
        <is>
          <t>पवार मचीन्द्र कक</t>
        </is>
      </c>
      <c r="F2206" t="inlineStr">
        <is>
          <t>पवार मचीन्द्र कक</t>
        </is>
      </c>
      <c r="G2206" t="inlineStr">
        <is>
          <t>NA</t>
        </is>
      </c>
      <c r="H2206" t="inlineStr">
        <is>
          <t>35</t>
        </is>
      </c>
      <c r="I2206" t="inlineStr">
        <is>
          <t>पुरुष</t>
        </is>
      </c>
    </row>
    <row r="2207" ht="67.5" customHeight="1">
      <c r="A2207" t="n">
        <v>2206</v>
      </c>
      <c r="B2207" t="inlineStr"/>
      <c r="C2207" t="inlineStr">
        <is>
          <t>113/242/195</t>
        </is>
      </c>
      <c r="E2207" t="inlineStr">
        <is>
          <t>पवार मचीन्द्र ह</t>
        </is>
      </c>
      <c r="F2207" t="inlineStr">
        <is>
          <t>पवार मचीन्द्र ह</t>
        </is>
      </c>
      <c r="G2207" t="inlineStr">
        <is>
          <t>NA</t>
        </is>
      </c>
      <c r="H2207" t="inlineStr"/>
      <c r="I2207" t="inlineStr">
        <is>
          <t>महिला</t>
        </is>
      </c>
    </row>
    <row r="2208" ht="67.5" customHeight="1">
      <c r="A2208" t="n">
        <v>2207</v>
      </c>
      <c r="B2208" t="inlineStr"/>
      <c r="C2208" t="inlineStr">
        <is>
          <t>113/242/196</t>
        </is>
      </c>
      <c r="E2208" t="inlineStr">
        <is>
          <t>सांगळे बाळू</t>
        </is>
      </c>
      <c r="F2208" t="inlineStr">
        <is>
          <t>सांगळे बाळू</t>
        </is>
      </c>
      <c r="G2208" t="inlineStr">
        <is>
          <t>NA</t>
        </is>
      </c>
      <c r="H2208" t="inlineStr">
        <is>
          <t>28</t>
        </is>
      </c>
      <c r="I2208" t="inlineStr">
        <is>
          <t>पुरुष</t>
        </is>
      </c>
    </row>
    <row r="2209" ht="67.5" customHeight="1">
      <c r="A2209" t="n">
        <v>2208</v>
      </c>
      <c r="B2209" t="inlineStr"/>
      <c r="C2209" t="inlineStr">
        <is>
          <t>113/242/19731</t>
        </is>
      </c>
      <c r="E2209" t="inlineStr">
        <is>
          <t>सरदार महेंद्र (3 i</t>
        </is>
      </c>
      <c r="F2209" t="inlineStr">
        <is>
          <t>सरदार महेंद्र (3</t>
        </is>
      </c>
      <c r="G2209" t="inlineStr">
        <is>
          <t>NA</t>
        </is>
      </c>
      <c r="H2209" t="inlineStr">
        <is>
          <t>30</t>
        </is>
      </c>
      <c r="I2209" t="inlineStr">
        <is>
          <t>महिला</t>
        </is>
      </c>
    </row>
    <row r="2210" ht="67.5" customHeight="1">
      <c r="A2210" t="n">
        <v>2209</v>
      </c>
      <c r="B2210" t="inlineStr"/>
      <c r="C2210" t="inlineStr">
        <is>
          <t>113/242/198</t>
        </is>
      </c>
      <c r="E2210" t="inlineStr">
        <is>
          <t>सरदार महेंद्र</t>
        </is>
      </c>
      <c r="F2210" t="inlineStr">
        <is>
          <t>सरदार महेंद्र</t>
        </is>
      </c>
      <c r="G2210" t="inlineStr">
        <is>
          <t>NA</t>
        </is>
      </c>
      <c r="H2210" t="inlineStr"/>
      <c r="I2210" t="inlineStr">
        <is>
          <t>महिला</t>
        </is>
      </c>
    </row>
    <row r="2211" ht="67.5" customHeight="1">
      <c r="A2211" t="n">
        <v>2210</v>
      </c>
      <c r="B2211" t="inlineStr">
        <is>
          <t>NAEA30ATAA</t>
        </is>
      </c>
      <c r="C2211" t="inlineStr">
        <is>
          <t>113/242/199</t>
        </is>
      </c>
      <c r="E2211" t="inlineStr">
        <is>
          <t>शाह साजिद</t>
        </is>
      </c>
      <c r="F2211" t="inlineStr">
        <is>
          <t>शाह साजिद</t>
        </is>
      </c>
      <c r="G2211" t="inlineStr">
        <is>
          <t>NA</t>
        </is>
      </c>
      <c r="H2211" t="inlineStr">
        <is>
          <t>30</t>
        </is>
      </c>
      <c r="I2211" t="inlineStr">
        <is>
          <t>महिला</t>
        </is>
      </c>
    </row>
    <row r="2212" ht="67.5" customHeight="1">
      <c r="A2212" t="n">
        <v>2211</v>
      </c>
      <c r="B2212" t="inlineStr"/>
      <c r="C2212" t="inlineStr">
        <is>
          <t>113/242/200</t>
        </is>
      </c>
      <c r="E2212" t="inlineStr">
        <is>
          <t>शाह तववय्ववयब</t>
        </is>
      </c>
      <c r="F2212" t="inlineStr">
        <is>
          <t>शाह तववय्ववयब</t>
        </is>
      </c>
      <c r="G2212" t="inlineStr">
        <is>
          <t>NA</t>
        </is>
      </c>
      <c r="H2212" t="inlineStr"/>
      <c r="I2212" t="inlineStr">
        <is>
          <t>पुरुष</t>
        </is>
      </c>
    </row>
    <row r="2213" ht="67.5" customHeight="1">
      <c r="A2213" t="n">
        <v>2212</v>
      </c>
      <c r="B2213" t="inlineStr"/>
      <c r="C2213" t="inlineStr">
        <is>
          <t>113/242/201</t>
        </is>
      </c>
      <c r="E2213" t="inlineStr">
        <is>
          <t>शिंदे रमेश</t>
        </is>
      </c>
      <c r="F2213" t="inlineStr">
        <is>
          <t>शिंदे रमेश</t>
        </is>
      </c>
      <c r="G2213" t="inlineStr">
        <is>
          <t>NA</t>
        </is>
      </c>
      <c r="H2213" t="inlineStr">
        <is>
          <t>38</t>
        </is>
      </c>
      <c r="I2213" t="inlineStr">
        <is>
          <t>पुरुष</t>
        </is>
      </c>
    </row>
    <row r="2214" ht="67.5" customHeight="1">
      <c r="A2214" t="n">
        <v>2213</v>
      </c>
      <c r="B2214" t="inlineStr"/>
      <c r="C2214" t="inlineStr">
        <is>
          <t>113/242/202</t>
        </is>
      </c>
      <c r="E2214" t="inlineStr"/>
      <c r="F2214" t="inlineStr">
        <is>
          <t>शिंत्रे अशोक</t>
        </is>
      </c>
      <c r="G2214" t="inlineStr">
        <is>
          <t>45</t>
        </is>
      </c>
      <c r="H2214" t="inlineStr">
        <is>
          <t>31</t>
        </is>
      </c>
      <c r="I2214" t="inlineStr">
        <is>
          <t>पुरुष</t>
        </is>
      </c>
    </row>
    <row r="2215" ht="67.5" customHeight="1">
      <c r="A2215" t="n">
        <v>2214</v>
      </c>
      <c r="B2215" t="inlineStr">
        <is>
          <t>MHJ1325042113</t>
        </is>
      </c>
      <c r="C2215" t="inlineStr">
        <is>
          <t>113/242/203</t>
        </is>
      </c>
      <c r="E2215" t="inlineStr">
        <is>
          <t>उबाळे सुनिल रजि १"</t>
        </is>
      </c>
      <c r="F2215" t="inlineStr">
        <is>
          <t>उबाळे सुनिल रजि</t>
        </is>
      </c>
      <c r="G2215" t="inlineStr">
        <is>
          <t>6</t>
        </is>
      </c>
      <c r="H2215" t="inlineStr">
        <is>
          <t>37</t>
        </is>
      </c>
      <c r="I2215" t="inlineStr">
        <is>
          <t>महिला</t>
        </is>
      </c>
    </row>
    <row r="2216" ht="67.5" customHeight="1">
      <c r="A2216" t="n">
        <v>2215</v>
      </c>
      <c r="B2216" t="inlineStr"/>
      <c r="C2216" t="inlineStr">
        <is>
          <t>113/242/204</t>
        </is>
      </c>
      <c r="E2216" t="inlineStr">
        <is>
          <t>वाळूंज संजववय</t>
        </is>
      </c>
      <c r="F2216" t="inlineStr">
        <is>
          <t>वाळूंज संजववय</t>
        </is>
      </c>
      <c r="G2216" t="inlineStr">
        <is>
          <t>NA</t>
        </is>
      </c>
      <c r="H2216" t="inlineStr"/>
      <c r="I2216" t="inlineStr">
        <is>
          <t>पुरुष</t>
        </is>
      </c>
    </row>
    <row r="2217" ht="67.5" customHeight="1">
      <c r="A2217" t="n">
        <v>2216</v>
      </c>
      <c r="B2217" t="inlineStr"/>
      <c r="C2217" t="inlineStr">
        <is>
          <t>113/242/205</t>
        </is>
      </c>
      <c r="E2217" t="inlineStr">
        <is>
          <t>वाळूंज भगवान डड</t>
        </is>
      </c>
      <c r="F2217" t="inlineStr">
        <is>
          <t>वाळूंज भगवान डड</t>
        </is>
      </c>
      <c r="G2217" t="inlineStr">
        <is>
          <t>NA</t>
        </is>
      </c>
      <c r="H2217" t="inlineStr">
        <is>
          <t>30</t>
        </is>
      </c>
      <c r="I2217" t="inlineStr">
        <is>
          <t>पुरुष</t>
        </is>
      </c>
    </row>
    <row r="2218" ht="67.5" customHeight="1">
      <c r="A2218" t="n">
        <v>2217</v>
      </c>
      <c r="B2218" t="inlineStr"/>
      <c r="C2218" t="inlineStr">
        <is>
          <t>113/242/206</t>
        </is>
      </c>
      <c r="E2218" t="inlineStr">
        <is>
          <t>वाळुंज अजववय</t>
        </is>
      </c>
      <c r="F2218" t="inlineStr">
        <is>
          <t>वाळुंज अजववय</t>
        </is>
      </c>
      <c r="G2218" t="inlineStr">
        <is>
          <t>NA</t>
        </is>
      </c>
      <c r="H2218" t="inlineStr"/>
      <c r="I2218" t="inlineStr">
        <is>
          <t>पुरुष</t>
        </is>
      </c>
    </row>
    <row r="2219" ht="67.5" customHeight="1">
      <c r="A2219" t="n">
        <v>2218</v>
      </c>
      <c r="B2219" t="inlineStr"/>
      <c r="C2219" t="inlineStr">
        <is>
          <t>113/242/207</t>
        </is>
      </c>
      <c r="E2219" t="inlineStr"/>
      <c r="F2219" t="inlineStr">
        <is>
          <t>वाघ राजेंद्र</t>
        </is>
      </c>
      <c r="G2219" t="inlineStr">
        <is>
          <t>NA</t>
        </is>
      </c>
      <c r="H2219" t="inlineStr">
        <is>
          <t>41</t>
        </is>
      </c>
      <c r="I2219" t="inlineStr">
        <is>
          <t>महिला</t>
        </is>
      </c>
    </row>
    <row r="2220" ht="67.5" customHeight="1">
      <c r="A2220" t="n">
        <v>2219</v>
      </c>
      <c r="B2220" t="inlineStr"/>
      <c r="C2220" t="inlineStr">
        <is>
          <t>113/242/208</t>
        </is>
      </c>
      <c r="E2220" t="inlineStr">
        <is>
          <t>-</t>
        </is>
      </c>
      <c r="F2220" t="inlineStr">
        <is>
          <t>वाघ अरुण ey</t>
        </is>
      </c>
      <c r="G2220" t="inlineStr">
        <is>
          <t>NA</t>
        </is>
      </c>
      <c r="H2220" t="inlineStr">
        <is>
          <t>30</t>
        </is>
      </c>
      <c r="I2220" t="inlineStr">
        <is>
          <t>महिला</t>
        </is>
      </c>
    </row>
    <row r="2221" ht="67.5" customHeight="1">
      <c r="A2221" t="n">
        <v>2220</v>
      </c>
      <c r="B2221" t="inlineStr"/>
      <c r="C2221" t="inlineStr">
        <is>
          <t>113/242/209</t>
        </is>
      </c>
      <c r="E2221" t="inlineStr">
        <is>
          <t>वाघ प्रविण q ,</t>
        </is>
      </c>
      <c r="F2221" t="inlineStr">
        <is>
          <t>वाघ प्रविण q</t>
        </is>
      </c>
      <c r="G2221" t="inlineStr">
        <is>
          <t>4</t>
        </is>
      </c>
      <c r="H2221" t="inlineStr">
        <is>
          <t>32</t>
        </is>
      </c>
      <c r="I2221" t="inlineStr">
        <is>
          <t>महिला</t>
        </is>
      </c>
    </row>
    <row r="2222" ht="67.5" customHeight="1">
      <c r="A2222" t="n">
        <v>2221</v>
      </c>
      <c r="B2222" t="inlineStr"/>
      <c r="C2222" t="inlineStr">
        <is>
          <t>113/242/210</t>
        </is>
      </c>
      <c r="E2222" t="inlineStr">
        <is>
          <t>झाल्टे अरुण</t>
        </is>
      </c>
      <c r="F2222" t="inlineStr">
        <is>
          <t>झाल्टे अरुण</t>
        </is>
      </c>
      <c r="G2222" t="inlineStr">
        <is>
          <t>4</t>
        </is>
      </c>
      <c r="H2222" t="inlineStr">
        <is>
          <t>092</t>
        </is>
      </c>
      <c r="I2222" t="inlineStr">
        <is>
          <t>पुरुष</t>
        </is>
      </c>
    </row>
    <row r="2223" ht="67.5" customHeight="1">
      <c r="A2223" t="n">
        <v>2222</v>
      </c>
      <c r="B2223" t="inlineStr">
        <is>
          <t>NA581P0E0F</t>
        </is>
      </c>
      <c r="C2223" t="inlineStr">
        <is>
          <t>113/242/211</t>
        </is>
      </c>
      <c r="E2223" t="inlineStr">
        <is>
          <t>झाल्टे श्रीकांत</t>
        </is>
      </c>
      <c r="F2223" t="inlineStr">
        <is>
          <t>झाल्टे श्रीकांत</t>
        </is>
      </c>
      <c r="G2223" t="inlineStr">
        <is>
          <t>5</t>
        </is>
      </c>
      <c r="H2223" t="inlineStr">
        <is>
          <t>093</t>
        </is>
      </c>
      <c r="I2223" t="inlineStr">
        <is>
          <t>महिला</t>
        </is>
      </c>
    </row>
    <row r="2224" ht="67.5" customHeight="1">
      <c r="A2224" t="n">
        <v>2223</v>
      </c>
      <c r="B2224" t="inlineStr">
        <is>
          <t>AR094N116872</t>
        </is>
      </c>
      <c r="C2224" t="inlineStr">
        <is>
          <t>113/242/212</t>
        </is>
      </c>
      <c r="E2224" t="inlineStr">
        <is>
          <t>झाल्टे अरुण -</t>
        </is>
      </c>
      <c r="F2224" t="inlineStr">
        <is>
          <t>झाल्टे अरुण -</t>
        </is>
      </c>
      <c r="G2224" t="inlineStr">
        <is>
          <t>NA</t>
        </is>
      </c>
      <c r="H2224" t="inlineStr">
        <is>
          <t>29</t>
        </is>
      </c>
      <c r="I2224" t="inlineStr">
        <is>
          <t>पुरुष</t>
        </is>
      </c>
    </row>
    <row r="2225" ht="67.5" customHeight="1">
      <c r="A2225" t="n">
        <v>2224</v>
      </c>
      <c r="B2225" t="inlineStr">
        <is>
          <t>CXPRE6EE</t>
        </is>
      </c>
      <c r="C2225" t="inlineStr">
        <is>
          <t>113/242/213</t>
        </is>
      </c>
      <c r="E2225" t="inlineStr">
        <is>
          <t>भाबड लहानू जी</t>
        </is>
      </c>
      <c r="F2225" t="inlineStr">
        <is>
          <t>भाबड लहानू जी</t>
        </is>
      </c>
      <c r="G2225" t="inlineStr">
        <is>
          <t>NA</t>
        </is>
      </c>
      <c r="H2225" t="inlineStr">
        <is>
          <t>095</t>
        </is>
      </c>
      <c r="I2225" t="inlineStr">
        <is>
          <t>महिला</t>
        </is>
      </c>
    </row>
    <row r="2226" ht="67.5" customHeight="1">
      <c r="A2226" t="n">
        <v>2225</v>
      </c>
      <c r="B2226" t="inlineStr"/>
      <c r="C2226" t="inlineStr">
        <is>
          <t>113/242/2145</t>
        </is>
      </c>
      <c r="E2226" t="inlineStr">
        <is>
          <t>भाबड मच्छिंद्र</t>
        </is>
      </c>
      <c r="F2226" t="inlineStr">
        <is>
          <t>भाबड मच्छिंद्र</t>
        </is>
      </c>
      <c r="G2226" t="inlineStr">
        <is>
          <t>NA</t>
        </is>
      </c>
      <c r="H2226" t="inlineStr">
        <is>
          <t>096</t>
        </is>
      </c>
      <c r="I2226" t="inlineStr">
        <is>
          <t>पुरुष</t>
        </is>
      </c>
    </row>
    <row r="2227" ht="67.5" customHeight="1">
      <c r="A2227" t="n">
        <v>2226</v>
      </c>
      <c r="B2227" t="inlineStr"/>
      <c r="C2227" t="inlineStr">
        <is>
          <t>113/242/21555</t>
        </is>
      </c>
      <c r="E2227" t="inlineStr">
        <is>
          <t>भाबड बाळू )</t>
        </is>
      </c>
      <c r="F2227" t="inlineStr">
        <is>
          <t>भाबड बाळू )</t>
        </is>
      </c>
      <c r="G2227" t="inlineStr">
        <is>
          <t>NA</t>
        </is>
      </c>
      <c r="H2227" t="inlineStr">
        <is>
          <t>23</t>
        </is>
      </c>
      <c r="I2227" t="inlineStr">
        <is>
          <t>महिला</t>
        </is>
      </c>
    </row>
    <row r="2228" ht="67.5" customHeight="1">
      <c r="A2228" t="n">
        <v>2227</v>
      </c>
      <c r="B2228" t="inlineStr"/>
      <c r="C2228" t="inlineStr">
        <is>
          <t>113/242/216</t>
        </is>
      </c>
      <c r="E2228" t="inlineStr">
        <is>
          <t>होन विष्णू काक,</t>
        </is>
      </c>
      <c r="F2228" t="inlineStr">
        <is>
          <t>होन विष्णू काक,</t>
        </is>
      </c>
      <c r="G2228" t="inlineStr">
        <is>
          <t>NA</t>
        </is>
      </c>
      <c r="H2228" t="inlineStr">
        <is>
          <t>33</t>
        </is>
      </c>
      <c r="I2228" t="inlineStr">
        <is>
          <t>महिला</t>
        </is>
      </c>
    </row>
    <row r="2229" ht="67.5" customHeight="1">
      <c r="A2229" t="n">
        <v>2228</v>
      </c>
      <c r="B2229" t="inlineStr"/>
      <c r="C2229" t="inlineStr">
        <is>
          <t>113/242/217</t>
        </is>
      </c>
      <c r="E2229" t="inlineStr">
        <is>
          <t>"रि</t>
        </is>
      </c>
      <c r="F2229" t="inlineStr">
        <is>
          <t>पवार रवींद्र ;</t>
        </is>
      </c>
      <c r="G2229" t="inlineStr">
        <is>
          <t>NA</t>
        </is>
      </c>
      <c r="H2229" t="inlineStr">
        <is>
          <t>23</t>
        </is>
      </c>
      <c r="I2229" t="inlineStr">
        <is>
          <t>महिला</t>
        </is>
      </c>
    </row>
    <row r="2230" ht="67.5" customHeight="1">
      <c r="A2230" t="n">
        <v>2229</v>
      </c>
      <c r="B2230" t="inlineStr">
        <is>
          <t>AE100N117197</t>
        </is>
      </c>
      <c r="C2230" t="inlineStr">
        <is>
          <t>113/242/218</t>
        </is>
      </c>
      <c r="E2230" t="inlineStr">
        <is>
          <t>रसाळ किशोर $ न</t>
        </is>
      </c>
      <c r="F2230" t="inlineStr">
        <is>
          <t>रसाळ किशोर $</t>
        </is>
      </c>
      <c r="G2230" t="inlineStr">
        <is>
          <t>NA</t>
        </is>
      </c>
      <c r="H2230" t="inlineStr">
        <is>
          <t>25</t>
        </is>
      </c>
      <c r="I2230" t="inlineStr">
        <is>
          <t>पुरुष</t>
        </is>
      </c>
    </row>
    <row r="2231" ht="67.5" customHeight="1">
      <c r="A2231" t="n">
        <v>2230</v>
      </c>
      <c r="B2231" t="inlineStr"/>
      <c r="C2231" t="inlineStr">
        <is>
          <t>113/242/2194</t>
        </is>
      </c>
      <c r="E2231" t="inlineStr">
        <is>
          <t>रसाळ किशोर 4 a</t>
        </is>
      </c>
      <c r="F2231" t="inlineStr">
        <is>
          <t>रसाळ किशोर 4</t>
        </is>
      </c>
      <c r="G2231" t="inlineStr">
        <is>
          <t>NA</t>
        </is>
      </c>
      <c r="H2231" t="inlineStr">
        <is>
          <t>101</t>
        </is>
      </c>
      <c r="I2231" t="inlineStr">
        <is>
          <t>पुरुष</t>
        </is>
      </c>
    </row>
    <row r="2232" ht="67.5" customHeight="1">
      <c r="A2232" t="n">
        <v>2231</v>
      </c>
      <c r="B2232" t="inlineStr"/>
      <c r="C2232" t="inlineStr">
        <is>
          <t>113/242/2201</t>
        </is>
      </c>
      <c r="E2232" t="inlineStr">
        <is>
          <t>सातपुते बाळू श्री</t>
        </is>
      </c>
      <c r="F2232" t="inlineStr">
        <is>
          <t>सातपुते बाळू श्री</t>
        </is>
      </c>
      <c r="G2232" t="inlineStr">
        <is>
          <t>NA</t>
        </is>
      </c>
      <c r="H2232" t="inlineStr">
        <is>
          <t>41</t>
        </is>
      </c>
      <c r="I2232" t="inlineStr">
        <is>
          <t>महिला</t>
        </is>
      </c>
    </row>
    <row r="2233" ht="67.5" customHeight="1">
      <c r="A2233" t="n">
        <v>2232</v>
      </c>
      <c r="B2233" t="inlineStr"/>
      <c r="C2233" t="inlineStr">
        <is>
          <t>113/242/221</t>
        </is>
      </c>
      <c r="E2233" t="inlineStr">
        <is>
          <t>ा : शेख जाकीर</t>
        </is>
      </c>
      <c r="F2233" t="inlineStr">
        <is>
          <t>ा : शेख</t>
        </is>
      </c>
      <c r="G2233" t="inlineStr">
        <is>
          <t>NA</t>
        </is>
      </c>
      <c r="H2233" t="inlineStr">
        <is>
          <t>42</t>
        </is>
      </c>
      <c r="I2233" t="inlineStr">
        <is>
          <t>महिला</t>
        </is>
      </c>
    </row>
    <row r="2234" ht="67.5" customHeight="1">
      <c r="A2234" t="n">
        <v>2233</v>
      </c>
      <c r="B2234" t="inlineStr"/>
      <c r="C2234" t="inlineStr">
        <is>
          <t>113/242/222</t>
        </is>
      </c>
      <c r="E2234" t="inlineStr">
        <is>
          <t>अहिरे रामचंद्र UB. ae}</t>
        </is>
      </c>
      <c r="F2234" t="inlineStr">
        <is>
          <t>अहिरे रामचंद्र UB.</t>
        </is>
      </c>
      <c r="G2234" t="inlineStr">
        <is>
          <t>0</t>
        </is>
      </c>
      <c r="H2234" t="inlineStr">
        <is>
          <t>86</t>
        </is>
      </c>
      <c r="I2234" t="inlineStr">
        <is>
          <t>महिला</t>
        </is>
      </c>
    </row>
    <row r="2235" ht="67.5" customHeight="1">
      <c r="A2235" t="n">
        <v>2234</v>
      </c>
      <c r="B2235" t="inlineStr"/>
      <c r="C2235" t="inlineStr">
        <is>
          <t>113/242/223</t>
        </is>
      </c>
      <c r="E2235" t="inlineStr">
        <is>
          <t>बनसोडे सचिन</t>
        </is>
      </c>
      <c r="F2235" t="inlineStr">
        <is>
          <t>बनसोडे सचिन</t>
        </is>
      </c>
      <c r="G2235" t="inlineStr">
        <is>
          <t>0</t>
        </is>
      </c>
      <c r="H2235" t="inlineStr"/>
      <c r="I2235" t="inlineStr">
        <is>
          <t>महिला</t>
        </is>
      </c>
    </row>
    <row r="2236" ht="67.5" customHeight="1">
      <c r="A2236" t="n">
        <v>2235</v>
      </c>
      <c r="B2236" t="inlineStr"/>
      <c r="C2236" t="inlineStr">
        <is>
          <t>113/242/224</t>
        </is>
      </c>
      <c r="E2236" t="inlineStr">
        <is>
          <t>भाबड मंगेश</t>
        </is>
      </c>
      <c r="F2236" t="inlineStr">
        <is>
          <t>भाबड मंगेश</t>
        </is>
      </c>
      <c r="G2236" t="inlineStr">
        <is>
          <t>0</t>
        </is>
      </c>
      <c r="H2236" t="inlineStr">
        <is>
          <t>24</t>
        </is>
      </c>
      <c r="I2236" t="inlineStr">
        <is>
          <t>महिला</t>
        </is>
      </c>
    </row>
    <row r="2237" ht="67.5" customHeight="1">
      <c r="A2237" t="n">
        <v>2236</v>
      </c>
      <c r="B2237" t="inlineStr"/>
      <c r="C2237" t="inlineStr">
        <is>
          <t>113/242/225</t>
        </is>
      </c>
      <c r="E2237" t="inlineStr">
        <is>
          <t>भाबड दत्तात्रववय ee</t>
        </is>
      </c>
      <c r="F2237" t="inlineStr">
        <is>
          <t>भाबड दत्तात्रववय ee</t>
        </is>
      </c>
      <c r="G2237" t="inlineStr">
        <is>
          <t>2</t>
        </is>
      </c>
      <c r="H2237" t="inlineStr"/>
      <c r="I2237" t="inlineStr">
        <is>
          <t>महिला</t>
        </is>
      </c>
    </row>
    <row r="2238" ht="67.5" customHeight="1">
      <c r="A2238" t="n">
        <v>2237</v>
      </c>
      <c r="B2238" t="inlineStr"/>
      <c r="C2238" t="inlineStr">
        <is>
          <t>113/242/2262</t>
        </is>
      </c>
      <c r="E2238" t="inlineStr">
        <is>
          <t>भाबड बाळू</t>
        </is>
      </c>
      <c r="F2238" t="inlineStr">
        <is>
          <t>भाबड बाळू</t>
        </is>
      </c>
      <c r="G2238" t="inlineStr">
        <is>
          <t>0</t>
        </is>
      </c>
      <c r="H2238" t="inlineStr">
        <is>
          <t>22</t>
        </is>
      </c>
      <c r="I2238" t="inlineStr">
        <is>
          <t>पुरुष</t>
        </is>
      </c>
    </row>
    <row r="2239" ht="67.5" customHeight="1">
      <c r="A2239" t="n">
        <v>2238</v>
      </c>
      <c r="B2239" t="inlineStr"/>
      <c r="C2239" t="inlineStr">
        <is>
          <t>113/242/227</t>
        </is>
      </c>
      <c r="E2239" t="inlineStr">
        <is>
          <t>भालेराव वाल्मीक</t>
        </is>
      </c>
      <c r="F2239" t="inlineStr">
        <is>
          <t>भालेराव वाल्मीक</t>
        </is>
      </c>
      <c r="G2239" t="inlineStr">
        <is>
          <t>0</t>
        </is>
      </c>
      <c r="H2239" t="inlineStr">
        <is>
          <t>23</t>
        </is>
      </c>
      <c r="I2239" t="inlineStr">
        <is>
          <t>पुरुष</t>
        </is>
      </c>
    </row>
    <row r="2240" ht="67.5" customHeight="1">
      <c r="A2240" t="n">
        <v>2239</v>
      </c>
      <c r="B2240" t="inlineStr"/>
      <c r="C2240" t="inlineStr">
        <is>
          <t>113/242/228</t>
        </is>
      </c>
      <c r="E2240" t="inlineStr">
        <is>
          <t>दराडे सुनील =</t>
        </is>
      </c>
      <c r="F2240" t="inlineStr">
        <is>
          <t>दराडे सुनील =</t>
        </is>
      </c>
      <c r="G2240" t="inlineStr">
        <is>
          <t>0</t>
        </is>
      </c>
      <c r="H2240" t="inlineStr">
        <is>
          <t>22</t>
        </is>
      </c>
      <c r="I2240" t="inlineStr">
        <is>
          <t>पुरुष</t>
        </is>
      </c>
    </row>
    <row r="2241" ht="67.5" customHeight="1">
      <c r="A2241" t="n">
        <v>2240</v>
      </c>
      <c r="B2241" t="inlineStr"/>
      <c r="C2241" t="inlineStr">
        <is>
          <t>113/242/229</t>
        </is>
      </c>
      <c r="E2241" t="inlineStr">
        <is>
          <t>IRS Bag }</t>
        </is>
      </c>
      <c r="F2241" t="inlineStr">
        <is>
          <t>IRS Bag }</t>
        </is>
      </c>
      <c r="G2241" t="inlineStr">
        <is>
          <t>0</t>
        </is>
      </c>
      <c r="H2241" t="inlineStr">
        <is>
          <t>23</t>
        </is>
      </c>
      <c r="I2241" t="inlineStr">
        <is>
          <t>महिला</t>
        </is>
      </c>
    </row>
    <row r="2242" ht="67.5" customHeight="1">
      <c r="A2242" t="n">
        <v>2241</v>
      </c>
      <c r="B2242" t="inlineStr"/>
      <c r="C2242" t="inlineStr">
        <is>
          <t>113/242/230</t>
        </is>
      </c>
      <c r="E2242" t="inlineStr">
        <is>
          <t>गरुड प्रकाश मट</t>
        </is>
      </c>
      <c r="F2242" t="inlineStr">
        <is>
          <t>गरुड प्रकाश मट</t>
        </is>
      </c>
      <c r="G2242" t="inlineStr">
        <is>
          <t>0</t>
        </is>
      </c>
      <c r="H2242" t="inlineStr">
        <is>
          <t>49</t>
        </is>
      </c>
      <c r="I2242" t="inlineStr">
        <is>
          <t>महिला</t>
        </is>
      </c>
    </row>
    <row r="2243" ht="67.5" customHeight="1">
      <c r="A2243" t="n">
        <v>2242</v>
      </c>
      <c r="B2243" t="inlineStr">
        <is>
          <t>MHJ1325513113</t>
        </is>
      </c>
      <c r="C2243" t="inlineStr">
        <is>
          <t>113/242/23260</t>
        </is>
      </c>
      <c r="E2243" t="inlineStr">
        <is>
          <t>©</t>
        </is>
      </c>
      <c r="F2243" t="inlineStr">
        <is>
          <t>गुजाळ बाळू</t>
        </is>
      </c>
      <c r="G2243" t="inlineStr">
        <is>
          <t>0</t>
        </is>
      </c>
      <c r="H2243" t="inlineStr">
        <is>
          <t>53</t>
        </is>
      </c>
      <c r="I2243" t="inlineStr">
        <is>
          <t>महिला</t>
        </is>
      </c>
    </row>
    <row r="2244" ht="67.5" customHeight="1">
      <c r="A2244" t="n">
        <v>2243</v>
      </c>
      <c r="B2244" t="inlineStr"/>
      <c r="C2244" t="inlineStr">
        <is>
          <t>113/242/233</t>
        </is>
      </c>
      <c r="E2244" t="inlineStr">
        <is>
          <t>जगदाळे पुंडलिक</t>
        </is>
      </c>
      <c r="F2244" t="inlineStr">
        <is>
          <t>जगदाळे पुंडलिक</t>
        </is>
      </c>
      <c r="G2244" t="inlineStr">
        <is>
          <t>0</t>
        </is>
      </c>
      <c r="H2244" t="inlineStr">
        <is>
          <t>47</t>
        </is>
      </c>
      <c r="I2244" t="inlineStr">
        <is>
          <t>पुरुष</t>
        </is>
      </c>
    </row>
    <row r="2245" ht="67.5" customHeight="1">
      <c r="A2245" t="n">
        <v>2244</v>
      </c>
      <c r="B2245" t="inlineStr"/>
      <c r="C2245" t="inlineStr">
        <is>
          <t>113/242/234</t>
        </is>
      </c>
      <c r="E2245" t="inlineStr">
        <is>
          <t>जगदाळे बाळासाहेब चक</t>
        </is>
      </c>
      <c r="F2245" t="inlineStr">
        <is>
          <t>जगदाळे बाळासाहेब चक</t>
        </is>
      </c>
      <c r="G2245" t="inlineStr">
        <is>
          <t>2</t>
        </is>
      </c>
      <c r="H2245" t="inlineStr"/>
      <c r="I2245" t="inlineStr">
        <is>
          <t>महिला</t>
        </is>
      </c>
    </row>
    <row r="2246" ht="67.5" customHeight="1">
      <c r="A2246" t="n">
        <v>2245</v>
      </c>
      <c r="B2246" t="inlineStr"/>
      <c r="C2246" t="inlineStr">
        <is>
          <t>113/242/235</t>
        </is>
      </c>
      <c r="E2246" t="inlineStr">
        <is>
          <t>=</t>
        </is>
      </c>
      <c r="F2246" t="inlineStr">
        <is>
          <t>जगताप सुखदेव टी</t>
        </is>
      </c>
      <c r="G2246" t="inlineStr">
        <is>
          <t>0</t>
        </is>
      </c>
      <c r="H2246" t="inlineStr">
        <is>
          <t>22</t>
        </is>
      </c>
      <c r="I2246" t="inlineStr">
        <is>
          <t>पुरुष</t>
        </is>
      </c>
    </row>
    <row r="2247" ht="67.5" customHeight="1">
      <c r="A2247" t="n">
        <v>2246</v>
      </c>
      <c r="B2247" t="inlineStr">
        <is>
          <t>MHJ1323591113</t>
        </is>
      </c>
      <c r="C2247" t="inlineStr">
        <is>
          <t>113/242/236</t>
        </is>
      </c>
      <c r="E2247" t="inlineStr">
        <is>
          <t>(लौ</t>
        </is>
      </c>
      <c r="F2247" t="inlineStr"/>
      <c r="G2247" t="inlineStr">
        <is>
          <t>0</t>
        </is>
      </c>
      <c r="H2247" t="inlineStr"/>
      <c r="I2247" t="inlineStr">
        <is>
          <t>महिला</t>
        </is>
      </c>
    </row>
    <row r="2248" ht="67.5" customHeight="1">
      <c r="A2248" t="n">
        <v>2247</v>
      </c>
      <c r="B2248" t="inlineStr"/>
      <c r="C2248" t="inlineStr">
        <is>
          <t>113/242/2375</t>
        </is>
      </c>
      <c r="E2248" t="inlineStr">
        <is>
          <t>पांडे संजववय ।</t>
        </is>
      </c>
      <c r="F2248" t="inlineStr">
        <is>
          <t>पांडे संजववय ।</t>
        </is>
      </c>
      <c r="G2248" t="inlineStr">
        <is>
          <t>0</t>
        </is>
      </c>
      <c r="H2248" t="inlineStr"/>
      <c r="I2248" t="inlineStr">
        <is>
          <t>पुरुष</t>
        </is>
      </c>
    </row>
    <row r="2249" ht="67.5" customHeight="1">
      <c r="A2249" t="n">
        <v>2248</v>
      </c>
      <c r="B2249" t="inlineStr">
        <is>
          <t>PAN56E1W30</t>
        </is>
      </c>
      <c r="C2249" t="inlineStr">
        <is>
          <t>113/242/238</t>
        </is>
      </c>
      <c r="E2249" t="inlineStr">
        <is>
          <t>परदेशी राजेंद्रसिंग Ge</t>
        </is>
      </c>
      <c r="F2249" t="inlineStr">
        <is>
          <t>परदेशी राजेंद्रसिंग Ge</t>
        </is>
      </c>
      <c r="G2249" t="inlineStr">
        <is>
          <t>0</t>
        </is>
      </c>
      <c r="H2249" t="inlineStr">
        <is>
          <t>30</t>
        </is>
      </c>
      <c r="I2249" t="inlineStr">
        <is>
          <t>पुरुष</t>
        </is>
      </c>
    </row>
    <row r="2250" ht="67.5" customHeight="1">
      <c r="A2250" t="n">
        <v>2249</v>
      </c>
      <c r="B2250" t="inlineStr"/>
      <c r="C2250" t="inlineStr">
        <is>
          <t>113/242/239</t>
        </is>
      </c>
      <c r="E2250" t="inlineStr">
        <is>
          <t>परदेशी देवेंद्र a:</t>
        </is>
      </c>
      <c r="F2250" t="inlineStr">
        <is>
          <t>परदेशी देवेंद्र a:</t>
        </is>
      </c>
      <c r="G2250" t="inlineStr">
        <is>
          <t>0</t>
        </is>
      </c>
      <c r="H2250" t="inlineStr">
        <is>
          <t>28</t>
        </is>
      </c>
      <c r="I2250" t="inlineStr">
        <is>
          <t>महिला</t>
        </is>
      </c>
    </row>
    <row r="2251" ht="67.5" customHeight="1">
      <c r="A2251" t="n">
        <v>2250</v>
      </c>
      <c r="B2251" t="inlineStr"/>
      <c r="C2251" t="inlineStr">
        <is>
          <t>113/242/240</t>
        </is>
      </c>
      <c r="E2251" t="inlineStr">
        <is>
          <t>पठारे शिलास कक</t>
        </is>
      </c>
      <c r="F2251" t="inlineStr">
        <is>
          <t>पठारे शिलास कक</t>
        </is>
      </c>
      <c r="G2251" t="inlineStr">
        <is>
          <t>0</t>
        </is>
      </c>
      <c r="H2251" t="inlineStr">
        <is>
          <t>25</t>
        </is>
      </c>
      <c r="I2251" t="inlineStr">
        <is>
          <t>पुरुष</t>
        </is>
      </c>
    </row>
    <row r="2252" ht="67.5" customHeight="1">
      <c r="A2252" t="n">
        <v>2251</v>
      </c>
      <c r="B2252" t="inlineStr"/>
      <c r="C2252" t="inlineStr">
        <is>
          <t>113/242/241</t>
        </is>
      </c>
      <c r="E2252" t="inlineStr">
        <is>
          <t>पठारे शिलास Ty</t>
        </is>
      </c>
      <c r="F2252" t="inlineStr">
        <is>
          <t>पठारे शिलास Ty</t>
        </is>
      </c>
      <c r="G2252" t="inlineStr">
        <is>
          <t>0</t>
        </is>
      </c>
      <c r="H2252" t="inlineStr">
        <is>
          <t>23</t>
        </is>
      </c>
      <c r="I2252" t="inlineStr">
        <is>
          <t>महिला</t>
        </is>
      </c>
    </row>
    <row r="2253" ht="67.5" customHeight="1">
      <c r="A2253" t="n">
        <v>2252</v>
      </c>
      <c r="B2253" t="inlineStr"/>
      <c r="C2253" t="inlineStr">
        <is>
          <t>113/242/242</t>
        </is>
      </c>
      <c r="E2253" t="inlineStr">
        <is>
          <t>सानप सुकदेव</t>
        </is>
      </c>
      <c r="F2253" t="inlineStr">
        <is>
          <t>सानप सुकदेव</t>
        </is>
      </c>
      <c r="G2253" t="inlineStr">
        <is>
          <t>0</t>
        </is>
      </c>
      <c r="H2253" t="inlineStr">
        <is>
          <t>77</t>
        </is>
      </c>
      <c r="I2253" t="inlineStr">
        <is>
          <t>पुरुष</t>
        </is>
      </c>
    </row>
    <row r="2254" ht="67.5" customHeight="1">
      <c r="A2254" t="n">
        <v>2253</v>
      </c>
      <c r="B2254" t="inlineStr"/>
      <c r="C2254" t="inlineStr">
        <is>
          <t>113/242/243</t>
        </is>
      </c>
      <c r="E2254" t="inlineStr">
        <is>
          <t>सानप मार्तंड</t>
        </is>
      </c>
      <c r="F2254" t="inlineStr">
        <is>
          <t>सानप मार्तंड</t>
        </is>
      </c>
      <c r="G2254" t="inlineStr">
        <is>
          <t>0</t>
        </is>
      </c>
      <c r="H2254" t="inlineStr">
        <is>
          <t>46</t>
        </is>
      </c>
      <c r="I2254" t="inlineStr">
        <is>
          <t>पुरुष</t>
        </is>
      </c>
    </row>
    <row r="2255" ht="67.5" customHeight="1">
      <c r="A2255" t="n">
        <v>2254</v>
      </c>
      <c r="B2255" t="inlineStr"/>
      <c r="C2255" t="inlineStr">
        <is>
          <t>113/242/244</t>
        </is>
      </c>
      <c r="E2255" t="inlineStr">
        <is>
          <t>सानप कुंदन . ee</t>
        </is>
      </c>
      <c r="F2255" t="inlineStr">
        <is>
          <t>सानप कुंदन .</t>
        </is>
      </c>
      <c r="G2255" t="inlineStr">
        <is>
          <t>NA</t>
        </is>
      </c>
      <c r="H2255" t="inlineStr">
        <is>
          <t>44</t>
        </is>
      </c>
      <c r="I2255" t="inlineStr">
        <is>
          <t>महिला</t>
        </is>
      </c>
    </row>
    <row r="2256" ht="67.5" customHeight="1">
      <c r="A2256" t="n">
        <v>2255</v>
      </c>
      <c r="B2256" t="inlineStr"/>
      <c r="C2256" t="inlineStr">
        <is>
          <t>113/242/245</t>
        </is>
      </c>
      <c r="E2256" t="inlineStr">
        <is>
          <t>सरदार महेंद्र {</t>
        </is>
      </c>
      <c r="F2256" t="inlineStr">
        <is>
          <t>सरदार महेंद्र {</t>
        </is>
      </c>
      <c r="G2256" t="inlineStr">
        <is>
          <t>0</t>
        </is>
      </c>
      <c r="H2256" t="inlineStr">
        <is>
          <t>24</t>
        </is>
      </c>
      <c r="I2256" t="inlineStr">
        <is>
          <t>पुरुष</t>
        </is>
      </c>
    </row>
    <row r="2257" ht="67.5" customHeight="1">
      <c r="A2257" t="n">
        <v>2256</v>
      </c>
      <c r="B2257" t="inlineStr"/>
      <c r="C2257" t="inlineStr">
        <is>
          <t>113/242/246</t>
        </is>
      </c>
      <c r="E2257" t="inlineStr">
        <is>
          <t>उबाळे पोपट घड</t>
        </is>
      </c>
      <c r="F2257" t="inlineStr">
        <is>
          <t>उबाळे पोपट घड</t>
        </is>
      </c>
      <c r="G2257" t="inlineStr">
        <is>
          <t>0</t>
        </is>
      </c>
      <c r="H2257" t="inlineStr">
        <is>
          <t>127</t>
        </is>
      </c>
      <c r="I2257" t="inlineStr">
        <is>
          <t>पुरुष</t>
        </is>
      </c>
    </row>
    <row r="2258" ht="67.5" customHeight="1">
      <c r="A2258" t="n">
        <v>2257</v>
      </c>
      <c r="B2258" t="inlineStr"/>
      <c r="C2258" t="inlineStr">
        <is>
          <t>113/242/247</t>
        </is>
      </c>
      <c r="E2258" t="inlineStr">
        <is>
          <t>वन्लू नरेंद्र</t>
        </is>
      </c>
      <c r="F2258" t="inlineStr">
        <is>
          <t>वन्लू नरेंद्र</t>
        </is>
      </c>
      <c r="G2258" t="inlineStr">
        <is>
          <t>0</t>
        </is>
      </c>
      <c r="H2258" t="inlineStr">
        <is>
          <t>34</t>
        </is>
      </c>
      <c r="I2258" t="inlineStr">
        <is>
          <t>पुरुष</t>
        </is>
      </c>
    </row>
    <row r="2259" ht="67.5" customHeight="1">
      <c r="A2259" t="n">
        <v>2258</v>
      </c>
      <c r="B2259" t="inlineStr"/>
      <c r="C2259" t="inlineStr">
        <is>
          <t>113/242/248</t>
        </is>
      </c>
      <c r="E2259" t="inlineStr">
        <is>
          <t>वेन्नालु गणेड =~</t>
        </is>
      </c>
      <c r="F2259" t="inlineStr">
        <is>
          <t>वेन्नालु गणेड =~</t>
        </is>
      </c>
      <c r="G2259" t="inlineStr">
        <is>
          <t>0</t>
        </is>
      </c>
      <c r="H2259" t="inlineStr">
        <is>
          <t>45</t>
        </is>
      </c>
      <c r="I2259" t="inlineStr">
        <is>
          <t>महिला</t>
        </is>
      </c>
    </row>
    <row r="2260" ht="67.5" customHeight="1">
      <c r="A2260" t="n">
        <v>2259</v>
      </c>
      <c r="B2260" t="inlineStr"/>
      <c r="C2260" t="inlineStr">
        <is>
          <t>113/242/2491</t>
        </is>
      </c>
      <c r="E2260" t="inlineStr">
        <is>
          <t>वेन्नोल्लु नरेंद्र i</t>
        </is>
      </c>
      <c r="F2260" t="inlineStr">
        <is>
          <t>वेन्नोल्लु नरेंद्र i</t>
        </is>
      </c>
      <c r="G2260" t="inlineStr">
        <is>
          <t>0</t>
        </is>
      </c>
      <c r="H2260" t="inlineStr">
        <is>
          <t>53</t>
        </is>
      </c>
      <c r="I2260" t="inlineStr">
        <is>
          <t>महिला</t>
        </is>
      </c>
    </row>
    <row r="2261" ht="67.5" customHeight="1">
      <c r="A2261" t="n">
        <v>2260</v>
      </c>
      <c r="B2261" t="inlineStr"/>
      <c r="C2261" t="inlineStr">
        <is>
          <t>113/242/250</t>
        </is>
      </c>
      <c r="E2261" t="inlineStr">
        <is>
          <t>वेन्नोलु सेनापती</t>
        </is>
      </c>
      <c r="F2261" t="inlineStr">
        <is>
          <t>वेन्नोलु सेनापती</t>
        </is>
      </c>
      <c r="G2261" t="inlineStr">
        <is>
          <t>0</t>
        </is>
      </c>
      <c r="H2261" t="inlineStr">
        <is>
          <t>30</t>
        </is>
      </c>
      <c r="I2261" t="inlineStr">
        <is>
          <t>पुरुष</t>
        </is>
      </c>
    </row>
    <row r="2262" ht="67.5" customHeight="1">
      <c r="A2262" t="n">
        <v>2261</v>
      </c>
      <c r="B2262" t="inlineStr"/>
      <c r="C2262" t="inlineStr">
        <is>
          <t>113/242/2514</t>
        </is>
      </c>
      <c r="E2262" t="inlineStr">
        <is>
          <t>गाडेकर संतोष स,</t>
        </is>
      </c>
      <c r="F2262" t="inlineStr">
        <is>
          <t>गाडेकर संतोष स,</t>
        </is>
      </c>
      <c r="G2262" t="inlineStr">
        <is>
          <t>00</t>
        </is>
      </c>
      <c r="H2262" t="inlineStr">
        <is>
          <t>132</t>
        </is>
      </c>
      <c r="I2262" t="inlineStr">
        <is>
          <t>महिला</t>
        </is>
      </c>
    </row>
    <row r="2263" ht="67.5" customHeight="1">
      <c r="A2263" t="n">
        <v>2262</v>
      </c>
      <c r="B2263" t="inlineStr"/>
      <c r="C2263" t="inlineStr">
        <is>
          <t>113/242/2521</t>
        </is>
      </c>
      <c r="E2263" t="inlineStr">
        <is>
          <t>गाडेकर संतोष ==</t>
        </is>
      </c>
      <c r="F2263" t="inlineStr">
        <is>
          <t>गाडेकर संतोष ==</t>
        </is>
      </c>
      <c r="G2263" t="inlineStr">
        <is>
          <t>00</t>
        </is>
      </c>
      <c r="H2263" t="inlineStr">
        <is>
          <t>133</t>
        </is>
      </c>
      <c r="I2263" t="inlineStr">
        <is>
          <t>पुरुष</t>
        </is>
      </c>
    </row>
    <row r="2264" ht="67.5" customHeight="1">
      <c r="A2264" t="n">
        <v>2263</v>
      </c>
      <c r="B2264" t="inlineStr"/>
      <c r="C2264" t="inlineStr">
        <is>
          <t>113/242/253</t>
        </is>
      </c>
      <c r="E2264" t="inlineStr">
        <is>
          <t>गाववयकवाड निशांत</t>
        </is>
      </c>
      <c r="F2264" t="inlineStr">
        <is>
          <t>गाववयकवाड निशांत</t>
        </is>
      </c>
      <c r="G2264" t="inlineStr">
        <is>
          <t>00</t>
        </is>
      </c>
      <c r="H2264" t="inlineStr"/>
      <c r="I2264" t="inlineStr">
        <is>
          <t>महिला</t>
        </is>
      </c>
    </row>
    <row r="2265" ht="67.5" customHeight="1">
      <c r="A2265" t="n">
        <v>2264</v>
      </c>
      <c r="B2265" t="inlineStr"/>
      <c r="C2265" t="inlineStr">
        <is>
          <t>113/242/254</t>
        </is>
      </c>
      <c r="E2265" t="inlineStr">
        <is>
          <t>गाववयकवाड रमेश</t>
        </is>
      </c>
      <c r="F2265" t="inlineStr">
        <is>
          <t>गाववयकवाड रमेश</t>
        </is>
      </c>
      <c r="G2265" t="inlineStr">
        <is>
          <t>00</t>
        </is>
      </c>
      <c r="H2265" t="inlineStr"/>
      <c r="I2265" t="inlineStr">
        <is>
          <t>महिला</t>
        </is>
      </c>
    </row>
    <row r="2266" ht="67.5" customHeight="1">
      <c r="A2266" t="n">
        <v>2265</v>
      </c>
      <c r="B2266" t="inlineStr"/>
      <c r="C2266" t="inlineStr">
        <is>
          <t>113/242/255</t>
        </is>
      </c>
      <c r="E2266" t="inlineStr">
        <is>
          <t>गाववयकवाड रमेश we</t>
        </is>
      </c>
      <c r="F2266" t="inlineStr">
        <is>
          <t>गाववयकवाड रमेश we</t>
        </is>
      </c>
      <c r="G2266" t="inlineStr">
        <is>
          <t>00</t>
        </is>
      </c>
      <c r="H2266" t="inlineStr"/>
      <c r="I2266" t="inlineStr">
        <is>
          <t>महिला</t>
        </is>
      </c>
    </row>
    <row r="2267" ht="67.5" customHeight="1">
      <c r="A2267" t="n">
        <v>2266</v>
      </c>
      <c r="B2267" t="inlineStr"/>
      <c r="C2267" t="inlineStr">
        <is>
          <t>113/242/25660</t>
        </is>
      </c>
      <c r="E2267" t="inlineStr">
        <is>
          <t>गरुड रवींद्र</t>
        </is>
      </c>
      <c r="F2267" t="inlineStr">
        <is>
          <t>गरुड रवींद्र</t>
        </is>
      </c>
      <c r="G2267" t="inlineStr">
        <is>
          <t>00</t>
        </is>
      </c>
      <c r="H2267" t="inlineStr"/>
      <c r="I2267" t="inlineStr">
        <is>
          <t>पुरुष</t>
        </is>
      </c>
    </row>
    <row r="2268" ht="67.5" customHeight="1">
      <c r="A2268" t="n">
        <v>2267</v>
      </c>
      <c r="B2268" t="inlineStr">
        <is>
          <t>ATE5T0TA111</t>
        </is>
      </c>
      <c r="C2268" t="inlineStr">
        <is>
          <t>113/242/257</t>
        </is>
      </c>
      <c r="E2268" t="inlineStr">
        <is>
          <t>जगताप बापू जगताप</t>
        </is>
      </c>
      <c r="F2268" t="inlineStr">
        <is>
          <t>जगताप बापू जगताप</t>
        </is>
      </c>
      <c r="G2268" t="inlineStr">
        <is>
          <t>00</t>
        </is>
      </c>
      <c r="H2268" t="inlineStr">
        <is>
          <t>23</t>
        </is>
      </c>
      <c r="I2268" t="inlineStr">
        <is>
          <t>पुरुष</t>
        </is>
      </c>
    </row>
    <row r="2269" ht="67.5" customHeight="1">
      <c r="A2269" t="n">
        <v>2268</v>
      </c>
      <c r="B2269" t="inlineStr"/>
      <c r="C2269" t="inlineStr">
        <is>
          <t>113/242/2586</t>
        </is>
      </c>
      <c r="E2269" t="inlineStr">
        <is>
          <t>लोंढे नितिन = 6</t>
        </is>
      </c>
      <c r="F2269" t="inlineStr">
        <is>
          <t>लोंढे नितिन =</t>
        </is>
      </c>
      <c r="G2269" t="inlineStr">
        <is>
          <t>00</t>
        </is>
      </c>
      <c r="H2269" t="inlineStr">
        <is>
          <t>20</t>
        </is>
      </c>
      <c r="I2269" t="inlineStr">
        <is>
          <t>महिला</t>
        </is>
      </c>
    </row>
    <row r="2270" ht="67.5" customHeight="1">
      <c r="A2270" t="n">
        <v>2269</v>
      </c>
      <c r="B2270" t="inlineStr"/>
      <c r="C2270" t="inlineStr">
        <is>
          <t>113/242/259</t>
        </is>
      </c>
      <c r="E2270" t="inlineStr">
        <is>
          <t>मते दिपक we</t>
        </is>
      </c>
      <c r="F2270" t="inlineStr">
        <is>
          <t>मते दिपक we</t>
        </is>
      </c>
      <c r="G2270" t="inlineStr">
        <is>
          <t>00</t>
        </is>
      </c>
      <c r="H2270" t="inlineStr">
        <is>
          <t>26</t>
        </is>
      </c>
      <c r="I2270" t="inlineStr">
        <is>
          <t>महिला</t>
        </is>
      </c>
    </row>
    <row r="2271" ht="67.5" customHeight="1">
      <c r="A2271" t="n">
        <v>2270</v>
      </c>
      <c r="B2271" t="inlineStr"/>
      <c r="C2271" t="inlineStr">
        <is>
          <t>113/242/260</t>
        </is>
      </c>
      <c r="E2271" t="inlineStr">
        <is>
          <t>मते संतोष ee:</t>
        </is>
      </c>
      <c r="F2271" t="inlineStr">
        <is>
          <t>मते संतोष ee:</t>
        </is>
      </c>
      <c r="G2271" t="inlineStr">
        <is>
          <t>00</t>
        </is>
      </c>
      <c r="H2271" t="inlineStr">
        <is>
          <t>23</t>
        </is>
      </c>
      <c r="I2271" t="inlineStr">
        <is>
          <t>महिला</t>
        </is>
      </c>
    </row>
    <row r="2272" ht="67.5" customHeight="1">
      <c r="A2272" t="n">
        <v>2271</v>
      </c>
      <c r="B2272" t="inlineStr"/>
      <c r="C2272" t="inlineStr">
        <is>
          <t>113/242/261</t>
        </is>
      </c>
      <c r="E2272" t="inlineStr">
        <is>
          <t>पगारे संजववय kk</t>
        </is>
      </c>
      <c r="F2272" t="inlineStr">
        <is>
          <t>पगारे संजववय kk</t>
        </is>
      </c>
      <c r="G2272" t="inlineStr">
        <is>
          <t>00</t>
        </is>
      </c>
      <c r="H2272" t="inlineStr"/>
      <c r="I2272" t="inlineStr">
        <is>
          <t>पुरुष</t>
        </is>
      </c>
    </row>
    <row r="2273" ht="67.5" customHeight="1">
      <c r="A2273" t="n">
        <v>2272</v>
      </c>
      <c r="B2273" t="inlineStr"/>
      <c r="C2273" t="inlineStr">
        <is>
          <t>113/242/2621</t>
        </is>
      </c>
      <c r="E2273" t="inlineStr">
        <is>
          <t>ies</t>
        </is>
      </c>
      <c r="F2273" t="inlineStr">
        <is>
          <t>पवार अनिल Ag</t>
        </is>
      </c>
      <c r="G2273" t="inlineStr">
        <is>
          <t>00</t>
        </is>
      </c>
      <c r="H2273" t="inlineStr"/>
      <c r="I2273" t="inlineStr">
        <is>
          <t>पुरुष</t>
        </is>
      </c>
    </row>
    <row r="2274" ht="67.5" customHeight="1">
      <c r="A2274" t="n">
        <v>2273</v>
      </c>
      <c r="B2274" t="inlineStr"/>
      <c r="C2274" t="inlineStr">
        <is>
          <t>113/242/263</t>
        </is>
      </c>
      <c r="E2274" t="inlineStr">
        <is>
          <t>राठोड़ सुदाम a</t>
        </is>
      </c>
      <c r="F2274" t="inlineStr">
        <is>
          <t>राठोड़ सुदाम a</t>
        </is>
      </c>
      <c r="G2274" t="inlineStr">
        <is>
          <t>00</t>
        </is>
      </c>
      <c r="H2274" t="inlineStr">
        <is>
          <t>22</t>
        </is>
      </c>
      <c r="I2274" t="inlineStr">
        <is>
          <t>महिला</t>
        </is>
      </c>
    </row>
    <row r="2275" ht="67.5" customHeight="1">
      <c r="A2275" t="n">
        <v>2274</v>
      </c>
      <c r="B2275" t="inlineStr"/>
      <c r="C2275" t="inlineStr">
        <is>
          <t>113/242/264</t>
        </is>
      </c>
      <c r="E2275" t="inlineStr">
        <is>
          <t>राठोड़ सुदाम</t>
        </is>
      </c>
      <c r="F2275" t="inlineStr">
        <is>
          <t>राठोड़ सुदाम</t>
        </is>
      </c>
      <c r="G2275" t="inlineStr">
        <is>
          <t>00</t>
        </is>
      </c>
      <c r="H2275" t="inlineStr"/>
      <c r="I2275" t="inlineStr">
        <is>
          <t>महिला</t>
        </is>
      </c>
    </row>
    <row r="2276" ht="67.5" customHeight="1">
      <c r="A2276" t="n">
        <v>2275</v>
      </c>
      <c r="B2276" t="inlineStr"/>
      <c r="C2276" t="inlineStr">
        <is>
          <t>113/242/265</t>
        </is>
      </c>
      <c r="E2276" t="inlineStr"/>
      <c r="F2276" t="inlineStr">
        <is>
          <t>साळुंके राजेंद्र भक</t>
        </is>
      </c>
      <c r="G2276" t="inlineStr">
        <is>
          <t>00</t>
        </is>
      </c>
      <c r="H2276" t="inlineStr">
        <is>
          <t>30</t>
        </is>
      </c>
      <c r="I2276" t="inlineStr">
        <is>
          <t>महिला</t>
        </is>
      </c>
    </row>
    <row r="2277" ht="67.5" customHeight="1">
      <c r="A2277" t="n">
        <v>2276</v>
      </c>
      <c r="B2277" t="inlineStr"/>
      <c r="C2277" t="inlineStr">
        <is>
          <t>113/242/2660</t>
        </is>
      </c>
      <c r="E2277" t="inlineStr">
        <is>
          <t>सानप कुंदन ote</t>
        </is>
      </c>
      <c r="F2277" t="inlineStr">
        <is>
          <t>सानप कुंदन ote</t>
        </is>
      </c>
      <c r="G2277" t="inlineStr">
        <is>
          <t>00</t>
        </is>
      </c>
      <c r="H2277" t="inlineStr">
        <is>
          <t>23</t>
        </is>
      </c>
      <c r="I2277" t="inlineStr">
        <is>
          <t>पुरुष</t>
        </is>
      </c>
    </row>
    <row r="2278" ht="67.5" customHeight="1">
      <c r="A2278" t="n">
        <v>2277</v>
      </c>
      <c r="B2278" t="inlineStr"/>
      <c r="C2278" t="inlineStr">
        <is>
          <t>113/242/267</t>
        </is>
      </c>
      <c r="E2278" t="inlineStr">
        <is>
          <t>सानप कुंदन mf</t>
        </is>
      </c>
      <c r="F2278" t="inlineStr">
        <is>
          <t>सानप कुंदन mf</t>
        </is>
      </c>
      <c r="G2278" t="inlineStr">
        <is>
          <t>00</t>
        </is>
      </c>
      <c r="H2278" t="inlineStr"/>
      <c r="I2278" t="inlineStr">
        <is>
          <t>पुरुष</t>
        </is>
      </c>
    </row>
    <row r="2279" ht="67.5" customHeight="1">
      <c r="A2279" t="n">
        <v>2278</v>
      </c>
      <c r="B2279" t="inlineStr"/>
      <c r="C2279" t="inlineStr">
        <is>
          <t>113/242/268</t>
        </is>
      </c>
      <c r="E2279" t="inlineStr">
        <is>
          <t>झाल्टे सुमित नली</t>
        </is>
      </c>
      <c r="F2279" t="inlineStr">
        <is>
          <t>झाल्टे सुमित नली</t>
        </is>
      </c>
      <c r="G2279" t="inlineStr">
        <is>
          <t>00</t>
        </is>
      </c>
      <c r="H2279" t="inlineStr">
        <is>
          <t>31</t>
        </is>
      </c>
      <c r="I2279" t="inlineStr">
        <is>
          <t>महिला</t>
        </is>
      </c>
    </row>
    <row r="2280" ht="67.5" customHeight="1">
      <c r="A2280" t="n">
        <v>2279</v>
      </c>
      <c r="B2280" t="inlineStr"/>
      <c r="C2280" t="inlineStr">
        <is>
          <t>113/242/269</t>
        </is>
      </c>
      <c r="E2280" t="inlineStr">
        <is>
          <t>झाल्टे अरुण झाल्टे</t>
        </is>
      </c>
      <c r="F2280" t="inlineStr">
        <is>
          <t>झाल्टे अरुण झाल्टे</t>
        </is>
      </c>
      <c r="G2280" t="inlineStr">
        <is>
          <t>00</t>
        </is>
      </c>
      <c r="H2280" t="inlineStr"/>
      <c r="I2280" t="inlineStr">
        <is>
          <t>महिला</t>
        </is>
      </c>
    </row>
    <row r="2281" ht="67.5" customHeight="1">
      <c r="A2281" t="n">
        <v>2280</v>
      </c>
      <c r="B2281" t="inlineStr">
        <is>
          <t>HERA3ANANDWAD8</t>
        </is>
      </c>
      <c r="C2281" t="inlineStr">
        <is>
          <t>113/242/270</t>
        </is>
      </c>
      <c r="E2281" t="inlineStr">
        <is>
          <t>गवळी कांता प्रकाश 3</t>
        </is>
      </c>
      <c r="F2281" t="inlineStr">
        <is>
          <t>गवळी कांता प्रकाश</t>
        </is>
      </c>
      <c r="G2281" t="inlineStr">
        <is>
          <t>NA</t>
        </is>
      </c>
      <c r="H2281" t="inlineStr">
        <is>
          <t>21</t>
        </is>
      </c>
      <c r="I2281" t="inlineStr">
        <is>
          <t>पुरुष</t>
        </is>
      </c>
    </row>
    <row r="2282" ht="67.5" customHeight="1">
      <c r="A2282" t="n">
        <v>2281</v>
      </c>
      <c r="B2282" t="inlineStr">
        <is>
          <t>AEWA2ANANDWAD1</t>
        </is>
      </c>
      <c r="C2282" t="inlineStr">
        <is>
          <t>113/242/271</t>
        </is>
      </c>
      <c r="E2282" t="inlineStr">
        <is>
          <t>आहिरे अशोक ae.</t>
        </is>
      </c>
      <c r="F2282" t="inlineStr">
        <is>
          <t>आहिरे अशोक ae.</t>
        </is>
      </c>
      <c r="G2282" t="inlineStr">
        <is>
          <t>2</t>
        </is>
      </c>
      <c r="H2282" t="inlineStr">
        <is>
          <t>29</t>
        </is>
      </c>
      <c r="I2282" t="inlineStr">
        <is>
          <t>महिला</t>
        </is>
      </c>
    </row>
    <row r="2283" ht="67.5" customHeight="1">
      <c r="A2283" t="n">
        <v>2282</v>
      </c>
      <c r="B2283" t="inlineStr">
        <is>
          <t>ANANDWAD134</t>
        </is>
      </c>
      <c r="C2283" t="inlineStr">
        <is>
          <t>113/242/272</t>
        </is>
      </c>
      <c r="E2283" t="inlineStr">
        <is>
          <t>अहिरे बाळू</t>
        </is>
      </c>
      <c r="F2283" t="inlineStr">
        <is>
          <t>अहिरे बाळू</t>
        </is>
      </c>
      <c r="G2283" t="inlineStr">
        <is>
          <t>NA</t>
        </is>
      </c>
      <c r="H2283" t="inlineStr">
        <is>
          <t>34</t>
        </is>
      </c>
      <c r="I2283" t="inlineStr">
        <is>
          <t>महिला</t>
        </is>
      </c>
    </row>
    <row r="2284" ht="67.5" customHeight="1">
      <c r="A2284" t="n">
        <v>2283</v>
      </c>
      <c r="B2284" t="inlineStr">
        <is>
          <t>ANANDWAD1A1</t>
        </is>
      </c>
      <c r="C2284" t="inlineStr">
        <is>
          <t>113/242/273</t>
        </is>
      </c>
      <c r="E2284" t="inlineStr">
        <is>
          <t>बागुल चंद्रकांत ववय्ववय</t>
        </is>
      </c>
      <c r="F2284" t="inlineStr">
        <is>
          <t>बागुल चंद्रकांत ववय्ववय</t>
        </is>
      </c>
      <c r="G2284" t="inlineStr">
        <is>
          <t>NA</t>
        </is>
      </c>
      <c r="H2284" t="inlineStr"/>
      <c r="I2284" t="inlineStr">
        <is>
          <t>पुरुष</t>
        </is>
      </c>
    </row>
    <row r="2285" ht="67.5" customHeight="1">
      <c r="A2285" t="n">
        <v>2284</v>
      </c>
      <c r="B2285" t="inlineStr">
        <is>
          <t>AA155N118808</t>
        </is>
      </c>
      <c r="C2285" t="inlineStr">
        <is>
          <t>113/242/274</t>
        </is>
      </c>
      <c r="E2285" t="inlineStr">
        <is>
          <t>बागुल राजेंद्र ee</t>
        </is>
      </c>
      <c r="F2285" t="inlineStr">
        <is>
          <t>बागुल राजेंद्र ee</t>
        </is>
      </c>
      <c r="G2285" t="inlineStr">
        <is>
          <t>NA</t>
        </is>
      </c>
      <c r="H2285" t="inlineStr">
        <is>
          <t>20</t>
        </is>
      </c>
      <c r="I2285" t="inlineStr">
        <is>
          <t>महिला</t>
        </is>
      </c>
    </row>
    <row r="2286" ht="67.5" customHeight="1">
      <c r="A2286" t="n">
        <v>2285</v>
      </c>
      <c r="B2286" t="inlineStr">
        <is>
          <t>ANANDWAD1</t>
        </is>
      </c>
      <c r="C2286" t="inlineStr">
        <is>
          <t>113/242/276</t>
        </is>
      </c>
      <c r="E2286" t="inlineStr">
        <is>
          <t>ईसमपल्ली राजू (च</t>
        </is>
      </c>
      <c r="F2286" t="inlineStr">
        <is>
          <t>ईसमपल्ली राजू (च</t>
        </is>
      </c>
      <c r="G2286" t="inlineStr">
        <is>
          <t>NA</t>
        </is>
      </c>
      <c r="H2286" t="inlineStr">
        <is>
          <t>23</t>
        </is>
      </c>
      <c r="I2286" t="inlineStr">
        <is>
          <t>पुरुष</t>
        </is>
      </c>
    </row>
    <row r="2287" ht="67.5" customHeight="1">
      <c r="A2287" t="n">
        <v>2286</v>
      </c>
      <c r="B2287" t="inlineStr">
        <is>
          <t>WE2ANANDWAD1</t>
        </is>
      </c>
      <c r="C2287" t="inlineStr">
        <is>
          <t>113/242/277</t>
        </is>
      </c>
      <c r="E2287" t="inlineStr">
        <is>
          <t>जाधव मिलिंगगद we</t>
        </is>
      </c>
      <c r="F2287" t="inlineStr">
        <is>
          <t>जाधव मिलिंगगद we</t>
        </is>
      </c>
      <c r="G2287" t="inlineStr">
        <is>
          <t>2</t>
        </is>
      </c>
      <c r="H2287" t="inlineStr">
        <is>
          <t>25</t>
        </is>
      </c>
      <c r="I2287" t="inlineStr">
        <is>
          <t>महिला</t>
        </is>
      </c>
    </row>
    <row r="2288" ht="67.5" customHeight="1">
      <c r="A2288" t="n">
        <v>2287</v>
      </c>
      <c r="B2288" t="inlineStr">
        <is>
          <t>AE158N118800</t>
        </is>
      </c>
      <c r="C2288" t="inlineStr">
        <is>
          <t>113/242/2788</t>
        </is>
      </c>
      <c r="E2288" t="inlineStr">
        <is>
          <t>संसारे BHT क =</t>
        </is>
      </c>
      <c r="F2288" t="inlineStr">
        <is>
          <t>संसारे BHT क</t>
        </is>
      </c>
      <c r="G2288" t="inlineStr">
        <is>
          <t>NA</t>
        </is>
      </c>
      <c r="H2288" t="inlineStr">
        <is>
          <t>35</t>
        </is>
      </c>
      <c r="I2288" t="inlineStr">
        <is>
          <t>पुरुष</t>
        </is>
      </c>
    </row>
    <row r="2289" ht="67.5" customHeight="1">
      <c r="A2289" t="n">
        <v>2288</v>
      </c>
      <c r="B2289" t="inlineStr">
        <is>
          <t>ANANDWAD1E5</t>
        </is>
      </c>
      <c r="C2289" t="inlineStr">
        <is>
          <t>113/242/279</t>
        </is>
      </c>
      <c r="E2289" t="inlineStr">
        <is>
          <t>संसारे हांकर</t>
        </is>
      </c>
      <c r="F2289" t="inlineStr">
        <is>
          <t>संसारे हांकर</t>
        </is>
      </c>
      <c r="G2289" t="inlineStr">
        <is>
          <t>NA</t>
        </is>
      </c>
      <c r="H2289" t="inlineStr">
        <is>
          <t>29</t>
        </is>
      </c>
      <c r="I2289" t="inlineStr">
        <is>
          <t>पुरुष</t>
        </is>
      </c>
    </row>
    <row r="2290" ht="67.5" customHeight="1">
      <c r="A2290" t="n">
        <v>2289</v>
      </c>
      <c r="B2290" t="inlineStr">
        <is>
          <t>ANANDWAD1EE</t>
        </is>
      </c>
      <c r="C2290" t="inlineStr">
        <is>
          <t>113/242/28060</t>
        </is>
      </c>
      <c r="E2290" t="inlineStr">
        <is>
          <t>होख नासिर च्ववय</t>
        </is>
      </c>
      <c r="F2290" t="inlineStr">
        <is>
          <t>होख नासिर च्ववय</t>
        </is>
      </c>
      <c r="G2290" t="inlineStr">
        <is>
          <t>NA</t>
        </is>
      </c>
      <c r="H2290" t="inlineStr"/>
      <c r="I2290" t="inlineStr">
        <is>
          <t>महिला</t>
        </is>
      </c>
    </row>
    <row r="2291" ht="67.5" customHeight="1">
      <c r="A2291" t="n">
        <v>2290</v>
      </c>
      <c r="B2291" t="inlineStr">
        <is>
          <t>AANANDWAD18HA8</t>
        </is>
      </c>
      <c r="C2291" t="inlineStr">
        <is>
          <t>113/242/281</t>
        </is>
      </c>
      <c r="E2291" t="inlineStr">
        <is>
          <t>भाबड सुरेश</t>
        </is>
      </c>
      <c r="F2291" t="inlineStr">
        <is>
          <t>भाबड सुरेश</t>
        </is>
      </c>
      <c r="G2291" t="inlineStr">
        <is>
          <t>NA</t>
        </is>
      </c>
      <c r="H2291" t="inlineStr"/>
      <c r="I2291" t="inlineStr">
        <is>
          <t>पुरुष</t>
        </is>
      </c>
    </row>
    <row r="2292" ht="67.5" customHeight="1">
      <c r="A2292" t="n">
        <v>2291</v>
      </c>
      <c r="B2292" t="inlineStr">
        <is>
          <t>TWYANANDWAD18H</t>
        </is>
      </c>
      <c r="C2292" t="inlineStr">
        <is>
          <t>113/242/282</t>
        </is>
      </c>
      <c r="E2292" t="inlineStr">
        <is>
          <t>अरुण बाबूलाल मल्हारे t</t>
        </is>
      </c>
      <c r="F2292" t="inlineStr">
        <is>
          <t>अरुण बाबूलाल मल्हारे</t>
        </is>
      </c>
      <c r="G2292" t="inlineStr">
        <is>
          <t>NA</t>
        </is>
      </c>
      <c r="H2292" t="inlineStr">
        <is>
          <t>21</t>
        </is>
      </c>
      <c r="I2292" t="inlineStr">
        <is>
          <t>पुरुष</t>
        </is>
      </c>
    </row>
    <row r="2293" ht="67.5" customHeight="1">
      <c r="A2293" t="n">
        <v>2292</v>
      </c>
      <c r="B2293" t="inlineStr">
        <is>
          <t>AYANANDWAD18HA</t>
        </is>
      </c>
      <c r="C2293" t="inlineStr">
        <is>
          <t>113/242/283</t>
        </is>
      </c>
      <c r="E2293" t="inlineStr">
        <is>
          <t>गवळी कांता प्रकाश ay</t>
        </is>
      </c>
      <c r="F2293" t="inlineStr">
        <is>
          <t>गवळी कांता प्रकाश</t>
        </is>
      </c>
      <c r="G2293" t="inlineStr">
        <is>
          <t>NA</t>
        </is>
      </c>
      <c r="H2293" t="inlineStr">
        <is>
          <t>23</t>
        </is>
      </c>
      <c r="I2293" t="inlineStr">
        <is>
          <t>महिला</t>
        </is>
      </c>
    </row>
    <row r="2294" ht="67.5" customHeight="1">
      <c r="A2294" t="n">
        <v>2293</v>
      </c>
      <c r="B2294" t="inlineStr">
        <is>
          <t>URWAANANDWAD18</t>
        </is>
      </c>
      <c r="C2294" t="inlineStr">
        <is>
          <t>113/242/284</t>
        </is>
      </c>
      <c r="E2294" t="inlineStr">
        <is>
          <t>गवळी कांता प्रकाश</t>
        </is>
      </c>
      <c r="F2294" t="inlineStr">
        <is>
          <t>गवळी कांता प्रकाश</t>
        </is>
      </c>
      <c r="G2294" t="inlineStr">
        <is>
          <t>NA</t>
        </is>
      </c>
      <c r="H2294" t="inlineStr"/>
      <c r="I2294" t="inlineStr">
        <is>
          <t>महिला</t>
        </is>
      </c>
    </row>
    <row r="2295" ht="67.5" customHeight="1">
      <c r="A2295" t="n">
        <v>2294</v>
      </c>
      <c r="B2295" t="inlineStr">
        <is>
          <t>ANANDWAD15ATAN</t>
        </is>
      </c>
      <c r="C2295" t="inlineStr">
        <is>
          <t>113/242/285</t>
        </is>
      </c>
      <c r="E2295" t="inlineStr">
        <is>
          <t>संसारे शंकर अ</t>
        </is>
      </c>
      <c r="F2295" t="inlineStr">
        <is>
          <t>संसारे शंकर अ</t>
        </is>
      </c>
      <c r="G2295" t="inlineStr">
        <is>
          <t>NA</t>
        </is>
      </c>
      <c r="H2295" t="inlineStr">
        <is>
          <t>53</t>
        </is>
      </c>
      <c r="I2295" t="inlineStr">
        <is>
          <t>महिला</t>
        </is>
      </c>
    </row>
    <row r="2296" ht="67.5" customHeight="1">
      <c r="A2296" t="n">
        <v>2295</v>
      </c>
      <c r="B2296" t="inlineStr">
        <is>
          <t>TPAR8HA8ADVA5T</t>
        </is>
      </c>
      <c r="C2296" t="inlineStr">
        <is>
          <t>113/242/28660</t>
        </is>
      </c>
      <c r="E2296" t="inlineStr">
        <is>
          <t>धिवर भानुदास</t>
        </is>
      </c>
      <c r="F2296" t="inlineStr">
        <is>
          <t>धिवर भानुदास</t>
        </is>
      </c>
      <c r="G2296" t="inlineStr">
        <is>
          <t>NA</t>
        </is>
      </c>
      <c r="H2296" t="inlineStr">
        <is>
          <t>40</t>
        </is>
      </c>
      <c r="I2296" t="inlineStr">
        <is>
          <t>पुरुष</t>
        </is>
      </c>
    </row>
    <row r="2297" ht="67.5" customHeight="1">
      <c r="A2297" t="n">
        <v>2296</v>
      </c>
      <c r="B2297" t="inlineStr">
        <is>
          <t>MHJ1352665113</t>
        </is>
      </c>
      <c r="C2297" t="inlineStr">
        <is>
          <t>113/242/28780</t>
        </is>
      </c>
      <c r="E2297" t="inlineStr">
        <is>
          <t>गुजाळ गोविंद</t>
        </is>
      </c>
      <c r="F2297" t="inlineStr">
        <is>
          <t>गुजाळ गोविंद</t>
        </is>
      </c>
      <c r="G2297" t="inlineStr">
        <is>
          <t>7809810048</t>
        </is>
      </c>
      <c r="H2297" t="inlineStr">
        <is>
          <t>58</t>
        </is>
      </c>
      <c r="I2297" t="inlineStr">
        <is>
          <t>पुरुष</t>
        </is>
      </c>
    </row>
    <row r="2298" ht="67.5" customHeight="1">
      <c r="A2298" t="n">
        <v>2297</v>
      </c>
      <c r="B2298" t="inlineStr">
        <is>
          <t>HA8ADVA5T1EH</t>
        </is>
      </c>
      <c r="C2298" t="inlineStr">
        <is>
          <t>113/242/2888</t>
        </is>
      </c>
      <c r="E2298" t="inlineStr">
        <is>
          <t>व्ववयवहारे नाराववयण</t>
        </is>
      </c>
      <c r="F2298" t="inlineStr">
        <is>
          <t>व्ववयवहारे नाराववयण</t>
        </is>
      </c>
      <c r="G2298" t="inlineStr">
        <is>
          <t>NA</t>
        </is>
      </c>
      <c r="H2298" t="inlineStr"/>
      <c r="I2298" t="inlineStr">
        <is>
          <t>महिला</t>
        </is>
      </c>
    </row>
    <row r="2299" ht="67.5" customHeight="1">
      <c r="A2299" t="n">
        <v>2298</v>
      </c>
      <c r="B2299" t="inlineStr">
        <is>
          <t>HA8ADWA5T1AN</t>
        </is>
      </c>
      <c r="C2299" t="inlineStr">
        <is>
          <t>113/242/289</t>
        </is>
      </c>
      <c r="E2299" t="inlineStr">
        <is>
          <t>विजववय कारभारी दराडे Fi</t>
        </is>
      </c>
      <c r="F2299" t="inlineStr">
        <is>
          <t>विजववय कारभारी दराडे</t>
        </is>
      </c>
      <c r="G2299" t="inlineStr">
        <is>
          <t>4</t>
        </is>
      </c>
      <c r="H2299" t="inlineStr"/>
      <c r="I2299" t="inlineStr">
        <is>
          <t>पुरुष</t>
        </is>
      </c>
    </row>
    <row r="2300" ht="67.5" customHeight="1">
      <c r="A2300" t="n">
        <v>2299</v>
      </c>
      <c r="B2300" t="inlineStr">
        <is>
          <t>WRWAREF02NAVJ1</t>
        </is>
      </c>
      <c r="C2300" t="inlineStr">
        <is>
          <t>113/242/290</t>
        </is>
      </c>
      <c r="E2300" t="inlineStr">
        <is>
          <t>उबाळे वाल्मिक Fo</t>
        </is>
      </c>
      <c r="F2300" t="inlineStr">
        <is>
          <t>उबाळे वाल्मिक Fo</t>
        </is>
      </c>
      <c r="G2300" t="inlineStr">
        <is>
          <t>2</t>
        </is>
      </c>
      <c r="H2300" t="inlineStr">
        <is>
          <t>19</t>
        </is>
      </c>
      <c r="I2300" t="inlineStr">
        <is>
          <t>पुरुष</t>
        </is>
      </c>
    </row>
    <row r="2301" ht="67.5" customHeight="1">
      <c r="A2301" t="n">
        <v>2300</v>
      </c>
      <c r="B2301" t="inlineStr">
        <is>
          <t>AHNEARRA11WAY6</t>
        </is>
      </c>
      <c r="C2301" t="inlineStr">
        <is>
          <t>113/242/291</t>
        </is>
      </c>
      <c r="E2301" t="inlineStr">
        <is>
          <t>बापू कारभारी दराडे हच</t>
        </is>
      </c>
      <c r="F2301" t="inlineStr">
        <is>
          <t>बापू कारभारी दराडे</t>
        </is>
      </c>
      <c r="G2301" t="inlineStr">
        <is>
          <t>NA</t>
        </is>
      </c>
      <c r="H2301" t="inlineStr">
        <is>
          <t>19</t>
        </is>
      </c>
      <c r="I2301" t="inlineStr">
        <is>
          <t>महिला</t>
        </is>
      </c>
    </row>
    <row r="2302" ht="67.5" customHeight="1">
      <c r="A2302" t="n">
        <v>2301</v>
      </c>
      <c r="B2302" t="inlineStr">
        <is>
          <t>AA1APARVATAT</t>
        </is>
      </c>
      <c r="C2302" t="inlineStr">
        <is>
          <t>113/242/292</t>
        </is>
      </c>
      <c r="E2302" t="inlineStr">
        <is>
          <t>भाबड अशोक "शड</t>
        </is>
      </c>
      <c r="F2302" t="inlineStr">
        <is>
          <t>भाबड अशोक "शड</t>
        </is>
      </c>
      <c r="G2302" t="inlineStr">
        <is>
          <t>NA</t>
        </is>
      </c>
      <c r="H2302" t="inlineStr"/>
      <c r="I2302" t="inlineStr">
        <is>
          <t>पुरुष</t>
        </is>
      </c>
    </row>
    <row r="2303" ht="67.5" customHeight="1">
      <c r="A2303" t="n">
        <v>2302</v>
      </c>
      <c r="B2303" t="inlineStr">
        <is>
          <t>AT55HAT5</t>
        </is>
      </c>
      <c r="C2303" t="inlineStr">
        <is>
          <t>113/242/293</t>
        </is>
      </c>
      <c r="E2303" t="inlineStr">
        <is>
          <t>साबळे नानासाहेब</t>
        </is>
      </c>
      <c r="F2303" t="inlineStr">
        <is>
          <t>साबळे नानासाहेब</t>
        </is>
      </c>
      <c r="G2303" t="inlineStr">
        <is>
          <t>580816</t>
        </is>
      </c>
      <c r="H2303" t="inlineStr">
        <is>
          <t>25</t>
        </is>
      </c>
      <c r="I2303" t="inlineStr">
        <is>
          <t>पुरुष</t>
        </is>
      </c>
    </row>
    <row r="2304" ht="67.5" customHeight="1">
      <c r="A2304" t="n">
        <v>2303</v>
      </c>
      <c r="B2304" t="inlineStr">
        <is>
          <t>AY5ATANAR0AD</t>
        </is>
      </c>
      <c r="C2304" t="inlineStr">
        <is>
          <t>113/242/294</t>
        </is>
      </c>
      <c r="E2304" t="inlineStr">
        <is>
          <t>भालेराव अप्पाजी विठ्ठल डि</t>
        </is>
      </c>
      <c r="F2304" t="inlineStr">
        <is>
          <t>भालेराव अप्पाजी विठ्ठल</t>
        </is>
      </c>
      <c r="G2304" t="inlineStr">
        <is>
          <t>NA</t>
        </is>
      </c>
      <c r="H2304" t="inlineStr">
        <is>
          <t>23</t>
        </is>
      </c>
      <c r="I2304" t="inlineStr">
        <is>
          <t>पुरुष</t>
        </is>
      </c>
    </row>
    <row r="2305" ht="67.5" customHeight="1">
      <c r="A2305" t="n">
        <v>2304</v>
      </c>
      <c r="B2305" t="inlineStr">
        <is>
          <t>ATANAR0ADPE</t>
        </is>
      </c>
      <c r="C2305" t="inlineStr">
        <is>
          <t>113/242/2955</t>
        </is>
      </c>
      <c r="E2305" t="inlineStr">
        <is>
          <t>भालेराव आप्पजी विठ्ठल क</t>
        </is>
      </c>
      <c r="F2305" t="inlineStr">
        <is>
          <t>भालेराव आप्पजी विठ्ठल</t>
        </is>
      </c>
      <c r="G2305" t="inlineStr">
        <is>
          <t>NA</t>
        </is>
      </c>
      <c r="H2305" t="inlineStr">
        <is>
          <t>21</t>
        </is>
      </c>
      <c r="I2305" t="inlineStr">
        <is>
          <t>पुरुष</t>
        </is>
      </c>
    </row>
    <row r="2306" ht="67.5" customHeight="1">
      <c r="A2306" t="n">
        <v>2305</v>
      </c>
      <c r="B2306" t="inlineStr">
        <is>
          <t>ATANAR0AD8HA8A</t>
        </is>
      </c>
      <c r="C2306" t="inlineStr">
        <is>
          <t>113/242/2965</t>
        </is>
      </c>
      <c r="E2306" t="inlineStr"/>
      <c r="F2306" t="inlineStr">
        <is>
          <t>भाबड कैलास ~</t>
        </is>
      </c>
      <c r="G2306" t="inlineStr">
        <is>
          <t>NA</t>
        </is>
      </c>
      <c r="H2306" t="inlineStr">
        <is>
          <t>21</t>
        </is>
      </c>
      <c r="I2306" t="inlineStr">
        <is>
          <t>पुरुष</t>
        </is>
      </c>
    </row>
    <row r="2307" ht="67.5" customHeight="1">
      <c r="A2307" t="n">
        <v>2306</v>
      </c>
      <c r="B2307" t="inlineStr"/>
      <c r="C2307" t="inlineStr">
        <is>
          <t>113/242/29750</t>
        </is>
      </c>
      <c r="E2307" t="inlineStr">
        <is>
          <t>घोरपडे बाळासाहेब सीताराम</t>
        </is>
      </c>
      <c r="F2307" t="inlineStr">
        <is>
          <t>घोरपडे बाळासाहेब सीताराम</t>
        </is>
      </c>
      <c r="G2307" t="inlineStr">
        <is>
          <t>NA</t>
        </is>
      </c>
      <c r="H2307" t="inlineStr">
        <is>
          <t>21</t>
        </is>
      </c>
      <c r="I2307" t="inlineStr">
        <is>
          <t>पुरुष</t>
        </is>
      </c>
    </row>
    <row r="2308" ht="67.5" customHeight="1">
      <c r="A2308" t="n">
        <v>2307</v>
      </c>
      <c r="B2308" t="inlineStr"/>
      <c r="C2308" t="inlineStr">
        <is>
          <t>113/242/29860</t>
        </is>
      </c>
      <c r="E2308" t="inlineStr">
        <is>
          <t>पवार प्रकाश</t>
        </is>
      </c>
      <c r="F2308" t="inlineStr">
        <is>
          <t>पवार प्रकाश</t>
        </is>
      </c>
      <c r="G2308" t="inlineStr">
        <is>
          <t>2</t>
        </is>
      </c>
      <c r="H2308" t="inlineStr">
        <is>
          <t>35</t>
        </is>
      </c>
      <c r="I2308" t="inlineStr">
        <is>
          <t>पुरुष</t>
        </is>
      </c>
    </row>
    <row r="2309" ht="67.5" customHeight="1">
      <c r="A2309" t="n">
        <v>2308</v>
      </c>
      <c r="B2309" t="inlineStr">
        <is>
          <t>ARA1TER916ATE</t>
        </is>
      </c>
      <c r="C2309" t="inlineStr">
        <is>
          <t>113/242/299</t>
        </is>
      </c>
      <c r="E2309" t="inlineStr">
        <is>
          <t>अहिरे araiter विष्णू 9</t>
        </is>
      </c>
      <c r="F2309" t="inlineStr">
        <is>
          <t>अहिरे araiter विष्णू</t>
        </is>
      </c>
      <c r="G2309" t="inlineStr">
        <is>
          <t>2</t>
        </is>
      </c>
      <c r="H2309" t="inlineStr">
        <is>
          <t>25</t>
        </is>
      </c>
      <c r="I2309" t="inlineStr">
        <is>
          <t>पुरुष</t>
        </is>
      </c>
    </row>
    <row r="2310" ht="67.5" customHeight="1">
      <c r="A2310" t="n">
        <v>2309</v>
      </c>
      <c r="B2310" t="inlineStr"/>
      <c r="C2310" t="inlineStr">
        <is>
          <t>113/242/30060</t>
        </is>
      </c>
      <c r="E2310" t="inlineStr"/>
      <c r="F2310" t="inlineStr">
        <is>
          <t>पवार लक्ष्मण</t>
        </is>
      </c>
      <c r="G2310" t="inlineStr">
        <is>
          <t>8</t>
        </is>
      </c>
      <c r="H2310" t="inlineStr">
        <is>
          <t>78</t>
        </is>
      </c>
      <c r="I2310" t="inlineStr">
        <is>
          <t>पुरुष</t>
        </is>
      </c>
    </row>
    <row r="2311" ht="67.5" customHeight="1">
      <c r="A2311" t="n">
        <v>2310</v>
      </c>
      <c r="B2311" t="inlineStr"/>
      <c r="C2311" t="inlineStr">
        <is>
          <t>113/242/301</t>
        </is>
      </c>
      <c r="E2311" t="inlineStr">
        <is>
          <t>पवार कारभारी A ॥</t>
        </is>
      </c>
      <c r="F2311" t="inlineStr">
        <is>
          <t>पवार कारभारी A</t>
        </is>
      </c>
      <c r="G2311" t="inlineStr">
        <is>
          <t>8</t>
        </is>
      </c>
      <c r="H2311" t="inlineStr">
        <is>
          <t>68</t>
        </is>
      </c>
      <c r="I2311" t="inlineStr">
        <is>
          <t>महिला</t>
        </is>
      </c>
    </row>
    <row r="2312" ht="67.5" customHeight="1">
      <c r="A2312" t="n">
        <v>2311</v>
      </c>
      <c r="B2312" t="inlineStr">
        <is>
          <t>MHJ1359462113</t>
        </is>
      </c>
      <c r="C2312" t="inlineStr">
        <is>
          <t>113/242/3023</t>
        </is>
      </c>
      <c r="E2312" t="inlineStr">
        <is>
          <t>फापळे विठोबा Hye</t>
        </is>
      </c>
      <c r="F2312" t="inlineStr">
        <is>
          <t>फापळे विठोबा Hye</t>
        </is>
      </c>
      <c r="G2312" t="inlineStr">
        <is>
          <t>8</t>
        </is>
      </c>
      <c r="H2312" t="inlineStr">
        <is>
          <t>182</t>
        </is>
      </c>
      <c r="I2312" t="inlineStr">
        <is>
          <t>महिला</t>
        </is>
      </c>
    </row>
    <row r="2313" ht="67.5" customHeight="1">
      <c r="A2313" t="n">
        <v>2312</v>
      </c>
      <c r="B2313" t="inlineStr">
        <is>
          <t>AE183N118435</t>
        </is>
      </c>
      <c r="C2313" t="inlineStr">
        <is>
          <t>113/242/303</t>
        </is>
      </c>
      <c r="E2313" t="inlineStr">
        <is>
          <t>मुंढे काळू e</t>
        </is>
      </c>
      <c r="F2313" t="inlineStr">
        <is>
          <t>मुंढे काळू e</t>
        </is>
      </c>
      <c r="G2313" t="inlineStr">
        <is>
          <t>8</t>
        </is>
      </c>
      <c r="H2313" t="inlineStr"/>
      <c r="I2313" t="inlineStr">
        <is>
          <t>महिला</t>
        </is>
      </c>
    </row>
    <row r="2314" ht="67.5" customHeight="1">
      <c r="A2314" t="n">
        <v>2313</v>
      </c>
      <c r="B2314" t="inlineStr">
        <is>
          <t>MHJ1350602113</t>
        </is>
      </c>
      <c r="C2314" t="inlineStr">
        <is>
          <t>113/242/304</t>
        </is>
      </c>
      <c r="E2314" t="inlineStr">
        <is>
          <t>झाल्टे रवि</t>
        </is>
      </c>
      <c r="F2314" t="inlineStr">
        <is>
          <t>झाल्टे रवि</t>
        </is>
      </c>
      <c r="G2314" t="inlineStr">
        <is>
          <t>9</t>
        </is>
      </c>
      <c r="H2314" t="inlineStr">
        <is>
          <t>47</t>
        </is>
      </c>
      <c r="I2314" t="inlineStr">
        <is>
          <t>महिला</t>
        </is>
      </c>
    </row>
    <row r="2315" ht="67.5" customHeight="1">
      <c r="A2315" t="n">
        <v>2314</v>
      </c>
      <c r="B2315" t="inlineStr"/>
      <c r="C2315" t="inlineStr">
        <is>
          <t>113/242/305</t>
        </is>
      </c>
      <c r="E2315" t="inlineStr">
        <is>
          <t>झाल्टे धनराज</t>
        </is>
      </c>
      <c r="F2315" t="inlineStr">
        <is>
          <t>झाल्टे धनराज</t>
        </is>
      </c>
      <c r="G2315" t="inlineStr">
        <is>
          <t>9</t>
        </is>
      </c>
      <c r="H2315" t="inlineStr">
        <is>
          <t>44</t>
        </is>
      </c>
      <c r="I2315" t="inlineStr">
        <is>
          <t>पुरुष</t>
        </is>
      </c>
    </row>
    <row r="2316" ht="67.5" customHeight="1">
      <c r="A2316" t="n">
        <v>2315</v>
      </c>
      <c r="B2316" t="inlineStr"/>
      <c r="C2316" t="inlineStr">
        <is>
          <t>113/242/306</t>
        </is>
      </c>
      <c r="E2316" t="inlineStr">
        <is>
          <t>लहारे प्रल्हाद क्क डॉक</t>
        </is>
      </c>
      <c r="F2316" t="inlineStr">
        <is>
          <t>लहारे प्रल्हाद क्क</t>
        </is>
      </c>
      <c r="G2316" t="inlineStr">
        <is>
          <t>9</t>
        </is>
      </c>
      <c r="H2316" t="inlineStr">
        <is>
          <t>50</t>
        </is>
      </c>
      <c r="I2316" t="inlineStr">
        <is>
          <t>पुरुष</t>
        </is>
      </c>
    </row>
    <row r="2317" ht="67.5" customHeight="1">
      <c r="A2317" t="n">
        <v>2316</v>
      </c>
      <c r="B2317" t="inlineStr">
        <is>
          <t>PE007UMARR1E</t>
        </is>
      </c>
      <c r="C2317" t="inlineStr">
        <is>
          <t>113/242/307</t>
        </is>
      </c>
      <c r="E2317" t="inlineStr">
        <is>
          <t>लहारे सुकदेव 0११07.</t>
        </is>
      </c>
      <c r="F2317" t="inlineStr">
        <is>
          <t>लहारे सुकदेव 0११07.</t>
        </is>
      </c>
      <c r="G2317" t="inlineStr">
        <is>
          <t>NA</t>
        </is>
      </c>
      <c r="H2317" t="inlineStr">
        <is>
          <t>187</t>
        </is>
      </c>
      <c r="I2317" t="inlineStr">
        <is>
          <t>महिला</t>
        </is>
      </c>
    </row>
    <row r="2318" ht="67.5" customHeight="1">
      <c r="A2318" t="n">
        <v>2317</v>
      </c>
      <c r="B2318" t="inlineStr">
        <is>
          <t>MHJ1329820113</t>
        </is>
      </c>
      <c r="C2318" t="inlineStr">
        <is>
          <t>113/242/308</t>
        </is>
      </c>
      <c r="E2318" t="inlineStr">
        <is>
          <t>लहरे संतोष</t>
        </is>
      </c>
      <c r="F2318" t="inlineStr">
        <is>
          <t>लहरे संतोष</t>
        </is>
      </c>
      <c r="G2318" t="inlineStr">
        <is>
          <t>9</t>
        </is>
      </c>
      <c r="H2318" t="inlineStr">
        <is>
          <t>40</t>
        </is>
      </c>
      <c r="I2318" t="inlineStr">
        <is>
          <t>महिला</t>
        </is>
      </c>
    </row>
    <row r="2319" ht="67.5" customHeight="1">
      <c r="A2319" t="n">
        <v>2318</v>
      </c>
      <c r="B2319" t="inlineStr"/>
      <c r="C2319" t="inlineStr">
        <is>
          <t>113/242/3098</t>
        </is>
      </c>
      <c r="E2319" t="inlineStr">
        <is>
          <t>उबाळे मगन</t>
        </is>
      </c>
      <c r="F2319" t="inlineStr">
        <is>
          <t>उबाळे मगन</t>
        </is>
      </c>
      <c r="G2319" t="inlineStr">
        <is>
          <t>9</t>
        </is>
      </c>
      <c r="H2319" t="inlineStr">
        <is>
          <t>73</t>
        </is>
      </c>
      <c r="I2319" t="inlineStr">
        <is>
          <t>महिला</t>
        </is>
      </c>
    </row>
    <row r="2320" ht="67.5" customHeight="1">
      <c r="A2320" t="n">
        <v>2319</v>
      </c>
      <c r="B2320" t="inlineStr"/>
      <c r="C2320" t="inlineStr">
        <is>
          <t>113/242/310</t>
        </is>
      </c>
      <c r="E2320" t="inlineStr">
        <is>
          <t>उबाळे मगन टे</t>
        </is>
      </c>
      <c r="F2320" t="inlineStr">
        <is>
          <t>उबाळे मगन टे</t>
        </is>
      </c>
      <c r="G2320" t="inlineStr">
        <is>
          <t>9</t>
        </is>
      </c>
      <c r="H2320" t="inlineStr">
        <is>
          <t>49</t>
        </is>
      </c>
      <c r="I2320" t="inlineStr">
        <is>
          <t>पुरुष</t>
        </is>
      </c>
    </row>
    <row r="2321" ht="67.5" customHeight="1">
      <c r="A2321" t="n">
        <v>2320</v>
      </c>
      <c r="B2321" t="inlineStr"/>
      <c r="C2321" t="inlineStr">
        <is>
          <t>113/242/311</t>
        </is>
      </c>
      <c r="E2321" t="inlineStr">
        <is>
          <t>भाबड बाबु Fal</t>
        </is>
      </c>
      <c r="F2321" t="inlineStr">
        <is>
          <t>भाबड बाबु Fal</t>
        </is>
      </c>
      <c r="G2321" t="inlineStr">
        <is>
          <t>10</t>
        </is>
      </c>
      <c r="H2321" t="inlineStr">
        <is>
          <t>69</t>
        </is>
      </c>
      <c r="I2321" t="inlineStr">
        <is>
          <t>पुरुष</t>
        </is>
      </c>
    </row>
    <row r="2322" ht="67.5" customHeight="1">
      <c r="A2322" t="n">
        <v>2321</v>
      </c>
      <c r="B2322" t="inlineStr"/>
      <c r="C2322" t="inlineStr">
        <is>
          <t>113/242/3123</t>
        </is>
      </c>
      <c r="E2322" t="inlineStr">
        <is>
          <t>3 भाबड TART</t>
        </is>
      </c>
      <c r="F2322" t="inlineStr">
        <is>
          <t>3 भाबड TART</t>
        </is>
      </c>
      <c r="G2322" t="inlineStr">
        <is>
          <t>9</t>
        </is>
      </c>
      <c r="H2322" t="inlineStr"/>
      <c r="I2322" t="inlineStr">
        <is>
          <t>महिला</t>
        </is>
      </c>
    </row>
    <row r="2323" ht="67.5" customHeight="1">
      <c r="A2323" t="n">
        <v>2322</v>
      </c>
      <c r="B2323" t="inlineStr"/>
      <c r="C2323" t="inlineStr">
        <is>
          <t>113/242/313</t>
        </is>
      </c>
      <c r="E2323" t="inlineStr">
        <is>
          <t>भाबड TAT सक</t>
        </is>
      </c>
      <c r="F2323" t="inlineStr">
        <is>
          <t>भाबड TAT सक</t>
        </is>
      </c>
      <c r="G2323" t="inlineStr">
        <is>
          <t>10</t>
        </is>
      </c>
      <c r="H2323" t="inlineStr">
        <is>
          <t>49</t>
        </is>
      </c>
      <c r="I2323" t="inlineStr">
        <is>
          <t>पुरुष</t>
        </is>
      </c>
    </row>
    <row r="2324" ht="67.5" customHeight="1">
      <c r="A2324" t="n">
        <v>2323</v>
      </c>
      <c r="B2324" t="inlineStr">
        <is>
          <t>MHJ1327907113</t>
        </is>
      </c>
      <c r="C2324" t="inlineStr">
        <is>
          <t>113/242/316</t>
        </is>
      </c>
      <c r="E2324" t="inlineStr">
        <is>
          <t>परदेशी भिकन</t>
        </is>
      </c>
      <c r="F2324" t="inlineStr">
        <is>
          <t>परदेशी भिकन</t>
        </is>
      </c>
      <c r="G2324" t="inlineStr">
        <is>
          <t>10</t>
        </is>
      </c>
      <c r="H2324" t="inlineStr">
        <is>
          <t>62</t>
        </is>
      </c>
      <c r="I2324" t="inlineStr">
        <is>
          <t>महिला</t>
        </is>
      </c>
    </row>
    <row r="2325" ht="67.5" customHeight="1">
      <c r="A2325" t="n">
        <v>2324</v>
      </c>
      <c r="B2325" t="inlineStr"/>
      <c r="C2325" t="inlineStr">
        <is>
          <t>113/242/3170</t>
        </is>
      </c>
      <c r="E2325" t="inlineStr">
        <is>
          <t>परदेशी दादाजी चि</t>
        </is>
      </c>
      <c r="F2325" t="inlineStr">
        <is>
          <t>परदेशी दादाजी चि</t>
        </is>
      </c>
      <c r="G2325" t="inlineStr">
        <is>
          <t>10</t>
        </is>
      </c>
      <c r="H2325" t="inlineStr"/>
      <c r="I2325" t="inlineStr">
        <is>
          <t>पुरुष</t>
        </is>
      </c>
    </row>
    <row r="2326" ht="67.5" customHeight="1">
      <c r="A2326" t="n">
        <v>2325</v>
      </c>
      <c r="B2326" t="inlineStr">
        <is>
          <t>MHJ1323781113</t>
        </is>
      </c>
      <c r="C2326" t="inlineStr">
        <is>
          <t>113/242/318</t>
        </is>
      </c>
      <c r="E2326" t="inlineStr">
        <is>
          <t>परदेश्ी विजववय a</t>
        </is>
      </c>
      <c r="F2326" t="inlineStr">
        <is>
          <t>परदेश्ी विजववय a</t>
        </is>
      </c>
      <c r="G2326" t="inlineStr">
        <is>
          <t>10</t>
        </is>
      </c>
      <c r="H2326" t="inlineStr"/>
      <c r="I2326" t="inlineStr">
        <is>
          <t>महिला</t>
        </is>
      </c>
    </row>
    <row r="2327" ht="67.5" customHeight="1">
      <c r="A2327" t="n">
        <v>2326</v>
      </c>
      <c r="B2327" t="inlineStr">
        <is>
          <t>MHJ1324557113</t>
        </is>
      </c>
      <c r="C2327" t="inlineStr">
        <is>
          <t>113/242/319</t>
        </is>
      </c>
      <c r="E2327" t="inlineStr">
        <is>
          <t>परदेशी are</t>
        </is>
      </c>
      <c r="F2327" t="inlineStr">
        <is>
          <t>परदेशी are</t>
        </is>
      </c>
      <c r="G2327" t="inlineStr">
        <is>
          <t>10</t>
        </is>
      </c>
      <c r="H2327" t="inlineStr"/>
      <c r="I2327" t="inlineStr">
        <is>
          <t>महिला</t>
        </is>
      </c>
    </row>
    <row r="2328" ht="67.5" customHeight="1">
      <c r="A2328" t="n">
        <v>2327</v>
      </c>
      <c r="B2328" t="inlineStr"/>
      <c r="C2328" t="inlineStr">
        <is>
          <t>113/242/321</t>
        </is>
      </c>
      <c r="E2328" t="inlineStr">
        <is>
          <t>अहिरे पंडित</t>
        </is>
      </c>
      <c r="F2328" t="inlineStr">
        <is>
          <t>अहिरे पंडित</t>
        </is>
      </c>
      <c r="G2328" t="inlineStr">
        <is>
          <t>13</t>
        </is>
      </c>
      <c r="H2328" t="inlineStr">
        <is>
          <t>64</t>
        </is>
      </c>
      <c r="I2328" t="inlineStr">
        <is>
          <t>महिला</t>
        </is>
      </c>
    </row>
    <row r="2329" ht="67.5" customHeight="1">
      <c r="A2329" t="n">
        <v>2328</v>
      </c>
      <c r="B2329" t="inlineStr">
        <is>
          <t>MHJ1359926113</t>
        </is>
      </c>
      <c r="C2329" t="inlineStr">
        <is>
          <t>113/242/322</t>
        </is>
      </c>
      <c r="E2329" t="inlineStr">
        <is>
          <t>अहिरे जगन</t>
        </is>
      </c>
      <c r="F2329" t="inlineStr">
        <is>
          <t>अहिरे जगन</t>
        </is>
      </c>
      <c r="G2329" t="inlineStr">
        <is>
          <t>13</t>
        </is>
      </c>
      <c r="H2329" t="inlineStr">
        <is>
          <t>60</t>
        </is>
      </c>
      <c r="I2329" t="inlineStr">
        <is>
          <t>महिला</t>
        </is>
      </c>
    </row>
    <row r="2330" ht="67.5" customHeight="1">
      <c r="A2330" t="n">
        <v>2329</v>
      </c>
      <c r="B2330" t="inlineStr"/>
      <c r="C2330" t="inlineStr">
        <is>
          <t>113/242/3236</t>
        </is>
      </c>
      <c r="E2330" t="inlineStr">
        <is>
          <t>आहिरे जगनाथ</t>
        </is>
      </c>
      <c r="F2330" t="inlineStr">
        <is>
          <t>आहिरे जगनाथ</t>
        </is>
      </c>
      <c r="G2330" t="inlineStr">
        <is>
          <t>13</t>
        </is>
      </c>
      <c r="H2330" t="inlineStr">
        <is>
          <t>32</t>
        </is>
      </c>
      <c r="I2330" t="inlineStr">
        <is>
          <t>पुरुष</t>
        </is>
      </c>
    </row>
    <row r="2331" ht="67.5" customHeight="1">
      <c r="A2331" t="n">
        <v>2330</v>
      </c>
      <c r="B2331" t="inlineStr"/>
      <c r="C2331" t="inlineStr">
        <is>
          <t>113/242/3255</t>
        </is>
      </c>
      <c r="E2331" t="inlineStr">
        <is>
          <t>भाबड जववयराम 5 ae</t>
        </is>
      </c>
      <c r="F2331" t="inlineStr">
        <is>
          <t>भाबड जववयराम 5</t>
        </is>
      </c>
      <c r="G2331" t="inlineStr">
        <is>
          <t>15</t>
        </is>
      </c>
      <c r="H2331" t="inlineStr"/>
      <c r="I2331" t="inlineStr">
        <is>
          <t>महिला</t>
        </is>
      </c>
    </row>
    <row r="2332" ht="67.5" customHeight="1">
      <c r="A2332" t="n">
        <v>2331</v>
      </c>
      <c r="B2332" t="inlineStr"/>
      <c r="C2332" t="inlineStr">
        <is>
          <t>113/242/326</t>
        </is>
      </c>
      <c r="E2332" t="inlineStr">
        <is>
          <t>भाबड गणपत te</t>
        </is>
      </c>
      <c r="F2332" t="inlineStr">
        <is>
          <t>भाबड गणपत te</t>
        </is>
      </c>
      <c r="G2332" t="inlineStr">
        <is>
          <t>15</t>
        </is>
      </c>
      <c r="H2332" t="inlineStr">
        <is>
          <t>62</t>
        </is>
      </c>
      <c r="I2332" t="inlineStr">
        <is>
          <t>पुरुष</t>
        </is>
      </c>
    </row>
    <row r="2333" ht="67.5" customHeight="1">
      <c r="A2333" t="n">
        <v>2332</v>
      </c>
      <c r="B2333" t="inlineStr">
        <is>
          <t>MHJ1326578113</t>
        </is>
      </c>
      <c r="C2333" t="inlineStr">
        <is>
          <t>113/242/327</t>
        </is>
      </c>
      <c r="E2333" t="inlineStr"/>
      <c r="F2333" t="inlineStr">
        <is>
          <t>भाबड जववयराम a</t>
        </is>
      </c>
      <c r="G2333" t="inlineStr">
        <is>
          <t>15</t>
        </is>
      </c>
      <c r="H2333" t="inlineStr"/>
      <c r="I2333" t="inlineStr">
        <is>
          <t>पुरुष</t>
        </is>
      </c>
    </row>
    <row r="2334" ht="67.5" customHeight="1">
      <c r="A2334" t="n">
        <v>2333</v>
      </c>
      <c r="B2334" t="inlineStr">
        <is>
          <t>MHJ1324805113</t>
        </is>
      </c>
      <c r="C2334" t="inlineStr">
        <is>
          <t>113/242/328</t>
        </is>
      </c>
      <c r="E2334" t="inlineStr"/>
      <c r="F2334" t="inlineStr">
        <is>
          <t>भाबड दतात्रववय १</t>
        </is>
      </c>
      <c r="G2334" t="inlineStr">
        <is>
          <t>15</t>
        </is>
      </c>
      <c r="H2334" t="inlineStr"/>
      <c r="I2334" t="inlineStr">
        <is>
          <t>महिला</t>
        </is>
      </c>
    </row>
    <row r="2335" ht="67.5" customHeight="1">
      <c r="A2335" t="n">
        <v>2334</v>
      </c>
      <c r="B2335" t="inlineStr">
        <is>
          <t>REAY305Y</t>
        </is>
      </c>
      <c r="C2335" t="inlineStr">
        <is>
          <t>113/242/329</t>
        </is>
      </c>
      <c r="E2335" t="inlineStr">
        <is>
          <t>मुछा हुसेन</t>
        </is>
      </c>
      <c r="F2335" t="inlineStr">
        <is>
          <t>मुछा हुसेन</t>
        </is>
      </c>
      <c r="G2335" t="inlineStr">
        <is>
          <t>15</t>
        </is>
      </c>
      <c r="H2335" t="inlineStr">
        <is>
          <t>30</t>
        </is>
      </c>
      <c r="I2335" t="inlineStr">
        <is>
          <t>पुरुष</t>
        </is>
      </c>
    </row>
    <row r="2336" ht="67.5" customHeight="1">
      <c r="A2336" t="n">
        <v>2335</v>
      </c>
      <c r="B2336" t="inlineStr">
        <is>
          <t>MHJ1330232113</t>
        </is>
      </c>
      <c r="C2336" t="inlineStr">
        <is>
          <t>113/242/330</t>
        </is>
      </c>
      <c r="E2336" t="inlineStr">
        <is>
          <t>दराडे तोलाजी Ki</t>
        </is>
      </c>
      <c r="F2336" t="inlineStr">
        <is>
          <t>दराडे तोलाजी Ki</t>
        </is>
      </c>
      <c r="G2336" t="inlineStr">
        <is>
          <t>16</t>
        </is>
      </c>
      <c r="H2336" t="inlineStr">
        <is>
          <t>83</t>
        </is>
      </c>
      <c r="I2336" t="inlineStr">
        <is>
          <t>पुरुष</t>
        </is>
      </c>
    </row>
    <row r="2337" ht="67.5" customHeight="1">
      <c r="A2337" t="n">
        <v>2336</v>
      </c>
      <c r="B2337" t="inlineStr">
        <is>
          <t>MHJ1330240113</t>
        </is>
      </c>
      <c r="C2337" t="inlineStr">
        <is>
          <t>113/242/331</t>
        </is>
      </c>
      <c r="E2337" t="inlineStr">
        <is>
          <t>ली</t>
        </is>
      </c>
      <c r="F2337" t="inlineStr">
        <is>
          <t>दराडे कारभारी af</t>
        </is>
      </c>
      <c r="G2337" t="inlineStr">
        <is>
          <t>16</t>
        </is>
      </c>
      <c r="H2337" t="inlineStr"/>
      <c r="I2337" t="inlineStr">
        <is>
          <t>महिला</t>
        </is>
      </c>
    </row>
    <row r="2338" ht="67.5" customHeight="1">
      <c r="A2338" t="n">
        <v>2337</v>
      </c>
      <c r="B2338" t="inlineStr">
        <is>
          <t>MHJ1330067113</t>
        </is>
      </c>
      <c r="C2338" t="inlineStr">
        <is>
          <t>113/242/332</t>
        </is>
      </c>
      <c r="E2338" t="inlineStr">
        <is>
          <t>दराडे कारभारी</t>
        </is>
      </c>
      <c r="F2338" t="inlineStr">
        <is>
          <t>दराडे कारभारी</t>
        </is>
      </c>
      <c r="G2338" t="inlineStr">
        <is>
          <t>16</t>
        </is>
      </c>
      <c r="H2338" t="inlineStr">
        <is>
          <t>52</t>
        </is>
      </c>
      <c r="I2338" t="inlineStr">
        <is>
          <t>पुरुष</t>
        </is>
      </c>
    </row>
    <row r="2339" ht="67.5" customHeight="1">
      <c r="A2339" t="n">
        <v>2338</v>
      </c>
      <c r="B2339" t="inlineStr">
        <is>
          <t>MHJ1353036113</t>
        </is>
      </c>
      <c r="C2339" t="inlineStr">
        <is>
          <t>113/242/333</t>
        </is>
      </c>
      <c r="E2339" t="inlineStr"/>
      <c r="F2339" t="inlineStr">
        <is>
          <t>दराडे कारभारी ड़</t>
        </is>
      </c>
      <c r="G2339" t="inlineStr">
        <is>
          <t>16</t>
        </is>
      </c>
      <c r="H2339" t="inlineStr"/>
      <c r="I2339" t="inlineStr">
        <is>
          <t>पुरुष</t>
        </is>
      </c>
    </row>
    <row r="2340" ht="67.5" customHeight="1">
      <c r="A2340" t="n">
        <v>2339</v>
      </c>
      <c r="B2340" t="inlineStr">
        <is>
          <t>MHJ1351519113</t>
        </is>
      </c>
      <c r="C2340" t="inlineStr">
        <is>
          <t>113/242/334</t>
        </is>
      </c>
      <c r="E2340" t="inlineStr"/>
      <c r="F2340" t="inlineStr">
        <is>
          <t>दराडे कारभारी</t>
        </is>
      </c>
      <c r="G2340" t="inlineStr">
        <is>
          <t>16</t>
        </is>
      </c>
      <c r="H2340" t="inlineStr">
        <is>
          <t>47</t>
        </is>
      </c>
      <c r="I2340" t="inlineStr">
        <is>
          <t>पुरुष</t>
        </is>
      </c>
    </row>
    <row r="2341" ht="67.5" customHeight="1">
      <c r="A2341" t="n">
        <v>2340</v>
      </c>
      <c r="B2341" t="inlineStr">
        <is>
          <t>MHJ1330273113</t>
        </is>
      </c>
      <c r="C2341" t="inlineStr">
        <is>
          <t>113/242/335</t>
        </is>
      </c>
      <c r="E2341" t="inlineStr">
        <is>
          <t>दराडे सुनिल e</t>
        </is>
      </c>
      <c r="F2341" t="inlineStr">
        <is>
          <t>दराडे सुनिल e</t>
        </is>
      </c>
      <c r="G2341" t="inlineStr">
        <is>
          <t>16</t>
        </is>
      </c>
      <c r="H2341" t="inlineStr">
        <is>
          <t>40</t>
        </is>
      </c>
      <c r="I2341" t="inlineStr">
        <is>
          <t>महिला</t>
        </is>
      </c>
    </row>
    <row r="2342" ht="67.5" customHeight="1">
      <c r="A2342" t="n">
        <v>2341</v>
      </c>
      <c r="B2342" t="inlineStr"/>
      <c r="C2342" t="inlineStr">
        <is>
          <t>113/242/336</t>
        </is>
      </c>
      <c r="E2342" t="inlineStr">
        <is>
          <t>भाबड बंडू वि</t>
        </is>
      </c>
      <c r="F2342" t="inlineStr">
        <is>
          <t>भाबड बंडू वि</t>
        </is>
      </c>
      <c r="G2342" t="inlineStr">
        <is>
          <t>18</t>
        </is>
      </c>
      <c r="H2342" t="inlineStr">
        <is>
          <t>212</t>
        </is>
      </c>
      <c r="I2342" t="inlineStr">
        <is>
          <t>पुरुष</t>
        </is>
      </c>
    </row>
    <row r="2343" ht="67.5" customHeight="1">
      <c r="A2343" t="n">
        <v>2342</v>
      </c>
      <c r="B2343" t="inlineStr">
        <is>
          <t>WRARE510N</t>
        </is>
      </c>
      <c r="C2343" t="inlineStr">
        <is>
          <t>113/242/337</t>
        </is>
      </c>
      <c r="E2343" t="inlineStr">
        <is>
          <t>भाबड किसन 1)</t>
        </is>
      </c>
      <c r="F2343" t="inlineStr">
        <is>
          <t>भाबड किसन 1)</t>
        </is>
      </c>
      <c r="G2343" t="inlineStr">
        <is>
          <t>18</t>
        </is>
      </c>
      <c r="H2343" t="inlineStr">
        <is>
          <t>62</t>
        </is>
      </c>
      <c r="I2343" t="inlineStr">
        <is>
          <t>महिला</t>
        </is>
      </c>
    </row>
    <row r="2344" ht="67.5" customHeight="1">
      <c r="A2344" t="n">
        <v>2343</v>
      </c>
      <c r="B2344" t="inlineStr">
        <is>
          <t>AE214N118435</t>
        </is>
      </c>
      <c r="C2344" t="inlineStr">
        <is>
          <t>113/242/338</t>
        </is>
      </c>
      <c r="E2344" t="inlineStr">
        <is>
          <t>भाबड कोलाजी ae</t>
        </is>
      </c>
      <c r="F2344" t="inlineStr">
        <is>
          <t>भाबड कोलाजी ae</t>
        </is>
      </c>
      <c r="G2344" t="inlineStr">
        <is>
          <t>19</t>
        </is>
      </c>
      <c r="H2344" t="inlineStr">
        <is>
          <t>88</t>
        </is>
      </c>
      <c r="I2344" t="inlineStr">
        <is>
          <t>पुरुष</t>
        </is>
      </c>
    </row>
    <row r="2345" ht="67.5" customHeight="1">
      <c r="A2345" t="n">
        <v>2344</v>
      </c>
      <c r="B2345" t="inlineStr"/>
      <c r="C2345" t="inlineStr">
        <is>
          <t>113/242/33908</t>
        </is>
      </c>
      <c r="E2345" t="inlineStr">
        <is>
          <t>भाबड नंदू be)</t>
        </is>
      </c>
      <c r="F2345" t="inlineStr">
        <is>
          <t>भाबड नंदू be)</t>
        </is>
      </c>
      <c r="G2345" t="inlineStr">
        <is>
          <t>19</t>
        </is>
      </c>
      <c r="H2345" t="inlineStr">
        <is>
          <t>72</t>
        </is>
      </c>
      <c r="I2345" t="inlineStr">
        <is>
          <t>महिला</t>
        </is>
      </c>
    </row>
    <row r="2346" ht="67.5" customHeight="1">
      <c r="A2346" t="n">
        <v>2345</v>
      </c>
      <c r="B2346" t="inlineStr"/>
      <c r="C2346" t="inlineStr">
        <is>
          <t>113/242/340</t>
        </is>
      </c>
      <c r="E2346" t="inlineStr">
        <is>
          <t>भाबड नंदू x</t>
        </is>
      </c>
      <c r="F2346" t="inlineStr">
        <is>
          <t>भाबड नंदू x</t>
        </is>
      </c>
      <c r="G2346" t="inlineStr">
        <is>
          <t>19</t>
        </is>
      </c>
      <c r="H2346" t="inlineStr">
        <is>
          <t>4</t>
        </is>
      </c>
      <c r="I2346" t="inlineStr">
        <is>
          <t>पुरुष</t>
        </is>
      </c>
    </row>
    <row r="2347" ht="67.5" customHeight="1">
      <c r="A2347" t="n">
        <v>2346</v>
      </c>
      <c r="B2347" t="inlineStr"/>
      <c r="C2347" t="inlineStr">
        <is>
          <t>113/242/3415</t>
        </is>
      </c>
      <c r="E2347" t="inlineStr">
        <is>
          <t>भाबड बाळु 5</t>
        </is>
      </c>
      <c r="F2347" t="inlineStr">
        <is>
          <t>भाबड बाळु 5</t>
        </is>
      </c>
      <c r="G2347" t="inlineStr">
        <is>
          <t>19</t>
        </is>
      </c>
      <c r="H2347" t="inlineStr">
        <is>
          <t>45</t>
        </is>
      </c>
      <c r="I2347" t="inlineStr">
        <is>
          <t>महिला</t>
        </is>
      </c>
    </row>
    <row r="2348" ht="67.5" customHeight="1">
      <c r="A2348" t="n">
        <v>2347</v>
      </c>
      <c r="B2348" t="inlineStr">
        <is>
          <t>MHJ1359850113</t>
        </is>
      </c>
      <c r="C2348" t="inlineStr">
        <is>
          <t>113/242/342</t>
        </is>
      </c>
      <c r="E2348" t="inlineStr">
        <is>
          <t>भाबड काशीनाथ</t>
        </is>
      </c>
      <c r="F2348" t="inlineStr">
        <is>
          <t>भाबड काशीनाथ</t>
        </is>
      </c>
      <c r="G2348" t="inlineStr">
        <is>
          <t>20</t>
        </is>
      </c>
      <c r="H2348" t="inlineStr">
        <is>
          <t>218</t>
        </is>
      </c>
      <c r="I2348" t="inlineStr">
        <is>
          <t>महिला</t>
        </is>
      </c>
    </row>
    <row r="2349" ht="67.5" customHeight="1">
      <c r="A2349" t="n">
        <v>2348</v>
      </c>
      <c r="B2349" t="inlineStr">
        <is>
          <t>MHJ1359587113</t>
        </is>
      </c>
      <c r="C2349" t="inlineStr">
        <is>
          <t>113/242/343</t>
        </is>
      </c>
      <c r="E2349" t="inlineStr">
        <is>
          <t>भाबड काशीनाथ</t>
        </is>
      </c>
      <c r="F2349" t="inlineStr">
        <is>
          <t>भाबड काशीनाथ</t>
        </is>
      </c>
      <c r="G2349" t="inlineStr">
        <is>
          <t>20</t>
        </is>
      </c>
      <c r="H2349" t="inlineStr"/>
      <c r="I2349" t="inlineStr">
        <is>
          <t>पुरुष</t>
        </is>
      </c>
    </row>
    <row r="2350" ht="67.5" customHeight="1">
      <c r="A2350" t="n">
        <v>2349</v>
      </c>
      <c r="B2350" t="inlineStr">
        <is>
          <t>MHJ1350511113</t>
        </is>
      </c>
      <c r="C2350" t="inlineStr">
        <is>
          <t>113/242/3444</t>
        </is>
      </c>
      <c r="E2350" t="inlineStr">
        <is>
          <t>भाबड नामदेव 4</t>
        </is>
      </c>
      <c r="F2350" t="inlineStr">
        <is>
          <t>भाबड नामदेव 4</t>
        </is>
      </c>
      <c r="G2350" t="inlineStr">
        <is>
          <t>NA</t>
        </is>
      </c>
      <c r="H2350" t="inlineStr"/>
      <c r="I2350" t="inlineStr">
        <is>
          <t>महिला</t>
        </is>
      </c>
    </row>
    <row r="2351" ht="67.5" customHeight="1">
      <c r="A2351" t="n">
        <v>2350</v>
      </c>
      <c r="B2351" t="inlineStr">
        <is>
          <t>MHJ1351766113</t>
        </is>
      </c>
      <c r="C2351" t="inlineStr">
        <is>
          <t>113/242/345</t>
        </is>
      </c>
      <c r="E2351" t="inlineStr">
        <is>
          <t>भाबड नामदेव ©</t>
        </is>
      </c>
      <c r="F2351" t="inlineStr">
        <is>
          <t>भाबड नामदेव ©</t>
        </is>
      </c>
      <c r="G2351" t="inlineStr">
        <is>
          <t>21</t>
        </is>
      </c>
      <c r="H2351" t="inlineStr">
        <is>
          <t>60</t>
        </is>
      </c>
      <c r="I2351" t="inlineStr">
        <is>
          <t>पुरुष</t>
        </is>
      </c>
    </row>
    <row r="2352" ht="67.5" customHeight="1">
      <c r="A2352" t="n">
        <v>2351</v>
      </c>
      <c r="B2352" t="inlineStr">
        <is>
          <t>MHJ1350412113</t>
        </is>
      </c>
      <c r="C2352" t="inlineStr">
        <is>
          <t>113/242/346</t>
        </is>
      </c>
      <c r="E2352" t="inlineStr">
        <is>
          <t>भाबड नामदेव</t>
        </is>
      </c>
      <c r="F2352" t="inlineStr">
        <is>
          <t>भाबड नामदेव</t>
        </is>
      </c>
      <c r="G2352" t="inlineStr">
        <is>
          <t>21</t>
        </is>
      </c>
      <c r="H2352" t="inlineStr">
        <is>
          <t>222</t>
        </is>
      </c>
      <c r="I2352" t="inlineStr">
        <is>
          <t>पुरुष</t>
        </is>
      </c>
    </row>
    <row r="2353" ht="67.5" customHeight="1">
      <c r="A2353" t="n">
        <v>2352</v>
      </c>
      <c r="B2353" t="inlineStr"/>
      <c r="C2353" t="inlineStr">
        <is>
          <t>113/242/347</t>
        </is>
      </c>
      <c r="E2353" t="inlineStr">
        <is>
          <t>भाबड कैलास fey</t>
        </is>
      </c>
      <c r="F2353" t="inlineStr">
        <is>
          <t>भाबड कैलास fey</t>
        </is>
      </c>
      <c r="G2353" t="inlineStr">
        <is>
          <t>21</t>
        </is>
      </c>
      <c r="H2353" t="inlineStr">
        <is>
          <t>45</t>
        </is>
      </c>
      <c r="I2353" t="inlineStr">
        <is>
          <t>महिला</t>
        </is>
      </c>
    </row>
    <row r="2354" ht="67.5" customHeight="1">
      <c r="A2354" t="n">
        <v>2353</v>
      </c>
      <c r="B2354" t="inlineStr">
        <is>
          <t>MHJ1350420113</t>
        </is>
      </c>
      <c r="C2354" t="inlineStr">
        <is>
          <t>113/242/3482</t>
        </is>
      </c>
      <c r="E2354" t="inlineStr">
        <is>
          <t>भाबड सुरेश 2</t>
        </is>
      </c>
      <c r="F2354" t="inlineStr">
        <is>
          <t>भाबड सुरेश 2</t>
        </is>
      </c>
      <c r="G2354" t="inlineStr">
        <is>
          <t>21</t>
        </is>
      </c>
      <c r="H2354" t="inlineStr">
        <is>
          <t>43</t>
        </is>
      </c>
      <c r="I2354" t="inlineStr">
        <is>
          <t>महिला</t>
        </is>
      </c>
    </row>
    <row r="2355" ht="67.5" customHeight="1">
      <c r="A2355" t="n">
        <v>2354</v>
      </c>
      <c r="B2355" t="inlineStr"/>
      <c r="C2355" t="inlineStr">
        <is>
          <t>113/242/3497</t>
        </is>
      </c>
      <c r="E2355" t="inlineStr">
        <is>
          <t>सोनवणे मन्ववयुअल ८7१</t>
        </is>
      </c>
      <c r="F2355" t="inlineStr">
        <is>
          <t>सोनवणे मन्ववयुअल ८7१</t>
        </is>
      </c>
      <c r="G2355" t="inlineStr">
        <is>
          <t>21</t>
        </is>
      </c>
      <c r="H2355" t="inlineStr"/>
      <c r="I2355" t="inlineStr">
        <is>
          <t>महिला</t>
        </is>
      </c>
    </row>
    <row r="2356" ht="67.5" customHeight="1">
      <c r="A2356" t="n">
        <v>2355</v>
      </c>
      <c r="B2356" t="inlineStr">
        <is>
          <t>MHJ1324276113</t>
        </is>
      </c>
      <c r="C2356" t="inlineStr">
        <is>
          <t>113/242/350</t>
        </is>
      </c>
      <c r="E2356" t="inlineStr">
        <is>
          <t>गच छठ</t>
        </is>
      </c>
      <c r="F2356" t="inlineStr">
        <is>
          <t>भाबड दादा</t>
        </is>
      </c>
      <c r="G2356" t="inlineStr">
        <is>
          <t>22</t>
        </is>
      </c>
      <c r="H2356" t="inlineStr">
        <is>
          <t>73</t>
        </is>
      </c>
      <c r="I2356" t="inlineStr">
        <is>
          <t>पुरुष</t>
        </is>
      </c>
    </row>
    <row r="2357" ht="67.5" customHeight="1">
      <c r="A2357" t="n">
        <v>2356</v>
      </c>
      <c r="B2357" t="inlineStr">
        <is>
          <t>MHJ1351170113</t>
        </is>
      </c>
      <c r="C2357" t="inlineStr">
        <is>
          <t>113/242/3512</t>
        </is>
      </c>
      <c r="E2357" t="inlineStr">
        <is>
          <t>भाबड राजू</t>
        </is>
      </c>
      <c r="F2357" t="inlineStr">
        <is>
          <t>भाबड राजू</t>
        </is>
      </c>
      <c r="G2357" t="inlineStr">
        <is>
          <t>22</t>
        </is>
      </c>
      <c r="H2357" t="inlineStr">
        <is>
          <t>67</t>
        </is>
      </c>
      <c r="I2357" t="inlineStr">
        <is>
          <t>महिला</t>
        </is>
      </c>
    </row>
    <row r="2358" ht="67.5" customHeight="1">
      <c r="A2358" t="n">
        <v>2357</v>
      </c>
      <c r="B2358" t="inlineStr"/>
      <c r="C2358" t="inlineStr">
        <is>
          <t>113/242/352</t>
        </is>
      </c>
      <c r="E2358" t="inlineStr">
        <is>
          <t>भाबड दादा</t>
        </is>
      </c>
      <c r="F2358" t="inlineStr">
        <is>
          <t>भाबड दादा</t>
        </is>
      </c>
      <c r="G2358" t="inlineStr">
        <is>
          <t>22</t>
        </is>
      </c>
      <c r="H2358" t="inlineStr">
        <is>
          <t>62</t>
        </is>
      </c>
      <c r="I2358" t="inlineStr">
        <is>
          <t>पुरुष</t>
        </is>
      </c>
    </row>
    <row r="2359" ht="67.5" customHeight="1">
      <c r="A2359" t="n">
        <v>2358</v>
      </c>
      <c r="B2359" t="inlineStr"/>
      <c r="C2359" t="inlineStr">
        <is>
          <t>113/242/353</t>
        </is>
      </c>
      <c r="E2359" t="inlineStr">
        <is>
          <t>ा : भाबड अशोक</t>
        </is>
      </c>
      <c r="F2359" t="inlineStr">
        <is>
          <t>ा : भाबड</t>
        </is>
      </c>
      <c r="G2359" t="inlineStr">
        <is>
          <t>22</t>
        </is>
      </c>
      <c r="H2359" t="inlineStr">
        <is>
          <t>56</t>
        </is>
      </c>
      <c r="I2359" t="inlineStr">
        <is>
          <t>महिला</t>
        </is>
      </c>
    </row>
    <row r="2360" ht="67.5" customHeight="1">
      <c r="A2360" t="n">
        <v>2359</v>
      </c>
      <c r="B2360" t="inlineStr">
        <is>
          <t>MHJ1326958113</t>
        </is>
      </c>
      <c r="C2360" t="inlineStr">
        <is>
          <t>113/242/3548</t>
        </is>
      </c>
      <c r="E2360" t="inlineStr">
        <is>
          <t>भाबड दादा</t>
        </is>
      </c>
      <c r="F2360" t="inlineStr">
        <is>
          <t>भाबड दादा</t>
        </is>
      </c>
      <c r="G2360" t="inlineStr">
        <is>
          <t>22</t>
        </is>
      </c>
      <c r="H2360" t="inlineStr">
        <is>
          <t>51</t>
        </is>
      </c>
      <c r="I2360" t="inlineStr">
        <is>
          <t>पुरुष</t>
        </is>
      </c>
    </row>
    <row r="2361" ht="67.5" customHeight="1">
      <c r="A2361" t="n">
        <v>2360</v>
      </c>
      <c r="B2361" t="inlineStr">
        <is>
          <t>MHJ1353119113</t>
        </is>
      </c>
      <c r="C2361" t="inlineStr">
        <is>
          <t>113/242/355</t>
        </is>
      </c>
      <c r="E2361" t="inlineStr"/>
      <c r="F2361" t="inlineStr">
        <is>
          <t>भाबड दादा</t>
        </is>
      </c>
      <c r="G2361" t="inlineStr">
        <is>
          <t>22</t>
        </is>
      </c>
      <c r="H2361" t="inlineStr">
        <is>
          <t>48</t>
        </is>
      </c>
      <c r="I2361" t="inlineStr">
        <is>
          <t>पुरुष</t>
        </is>
      </c>
    </row>
    <row r="2362" ht="67.5" customHeight="1">
      <c r="A2362" t="n">
        <v>2361</v>
      </c>
      <c r="B2362" t="inlineStr"/>
      <c r="C2362" t="inlineStr">
        <is>
          <t>113/242/356</t>
        </is>
      </c>
      <c r="E2362" t="inlineStr">
        <is>
          <t>भाबड सुधाकर ऱ्ह. "न</t>
        </is>
      </c>
      <c r="F2362" t="inlineStr">
        <is>
          <t>भाबड सुधाकर ऱ्ह.</t>
        </is>
      </c>
      <c r="G2362" t="inlineStr">
        <is>
          <t>22</t>
        </is>
      </c>
      <c r="H2362" t="inlineStr"/>
      <c r="I2362" t="inlineStr">
        <is>
          <t>महिला</t>
        </is>
      </c>
    </row>
    <row r="2363" ht="67.5" customHeight="1">
      <c r="A2363" t="n">
        <v>2362</v>
      </c>
      <c r="B2363" t="inlineStr">
        <is>
          <t>MHJ1353127113</t>
        </is>
      </c>
      <c r="C2363" t="inlineStr">
        <is>
          <t>113/242/35751</t>
        </is>
      </c>
      <c r="E2363" t="inlineStr"/>
      <c r="F2363" t="inlineStr">
        <is>
          <t>भाबड मच्छिंद्र</t>
        </is>
      </c>
      <c r="G2363" t="inlineStr">
        <is>
          <t>22</t>
        </is>
      </c>
      <c r="H2363" t="inlineStr">
        <is>
          <t>42</t>
        </is>
      </c>
      <c r="I2363" t="inlineStr">
        <is>
          <t>महिला</t>
        </is>
      </c>
    </row>
    <row r="2364" ht="67.5" customHeight="1">
      <c r="A2364" t="n">
        <v>2363</v>
      </c>
      <c r="B2364" t="inlineStr"/>
      <c r="C2364" t="inlineStr">
        <is>
          <t>113/242/358</t>
        </is>
      </c>
      <c r="E2364" t="inlineStr"/>
      <c r="F2364" t="inlineStr">
        <is>
          <t>भाबड राजेंद्र</t>
        </is>
      </c>
      <c r="G2364" t="inlineStr">
        <is>
          <t>22</t>
        </is>
      </c>
      <c r="H2364" t="inlineStr"/>
      <c r="I2364" t="inlineStr">
        <is>
          <t>पुरुष</t>
        </is>
      </c>
    </row>
    <row r="2365" ht="67.5" customHeight="1">
      <c r="A2365" t="n">
        <v>2364</v>
      </c>
      <c r="B2365" t="inlineStr"/>
      <c r="C2365" t="inlineStr">
        <is>
          <t>113/242/359</t>
        </is>
      </c>
      <c r="E2365" t="inlineStr">
        <is>
          <t>भाबड सखाराम त्ह्ठि</t>
        </is>
      </c>
      <c r="F2365" t="inlineStr">
        <is>
          <t>भाबड सखाराम त्ह्ठि</t>
        </is>
      </c>
      <c r="G2365" t="inlineStr">
        <is>
          <t>23</t>
        </is>
      </c>
      <c r="H2365" t="inlineStr"/>
      <c r="I2365" t="inlineStr">
        <is>
          <t>महिला</t>
        </is>
      </c>
    </row>
    <row r="2366" ht="67.5" customHeight="1">
      <c r="A2366" t="n">
        <v>2365</v>
      </c>
      <c r="B2366" t="inlineStr"/>
      <c r="C2366" t="inlineStr">
        <is>
          <t>113/242/360</t>
        </is>
      </c>
      <c r="E2366" t="inlineStr"/>
      <c r="F2366" t="inlineStr">
        <is>
          <t>भाबड सखाराम we</t>
        </is>
      </c>
      <c r="G2366" t="inlineStr">
        <is>
          <t>23</t>
        </is>
      </c>
      <c r="H2366" t="inlineStr"/>
      <c r="I2366" t="inlineStr">
        <is>
          <t>पुरुष</t>
        </is>
      </c>
    </row>
    <row r="2367" ht="67.5" customHeight="1">
      <c r="A2367" t="n">
        <v>2366</v>
      </c>
      <c r="B2367" t="inlineStr"/>
      <c r="C2367" t="inlineStr">
        <is>
          <t>113/242/3617</t>
        </is>
      </c>
      <c r="E2367" t="inlineStr">
        <is>
          <t>भाबड संजववय स्ववय</t>
        </is>
      </c>
      <c r="F2367" t="inlineStr">
        <is>
          <t>भाबड संजववय स्ववय</t>
        </is>
      </c>
      <c r="G2367" t="inlineStr">
        <is>
          <t>23</t>
        </is>
      </c>
      <c r="H2367" t="inlineStr">
        <is>
          <t>7</t>
        </is>
      </c>
      <c r="I2367" t="inlineStr">
        <is>
          <t>महिला</t>
        </is>
      </c>
    </row>
    <row r="2368" ht="67.5" customHeight="1">
      <c r="A2368" t="n">
        <v>2367</v>
      </c>
      <c r="B2368" t="inlineStr">
        <is>
          <t>MHJ1324599113</t>
        </is>
      </c>
      <c r="C2368" t="inlineStr">
        <is>
          <t>113/242/362</t>
        </is>
      </c>
      <c r="E2368" t="inlineStr">
        <is>
          <t>भाबड सखाराम</t>
        </is>
      </c>
      <c r="F2368" t="inlineStr">
        <is>
          <t>भाबड सखाराम</t>
        </is>
      </c>
      <c r="G2368" t="inlineStr">
        <is>
          <t>23</t>
        </is>
      </c>
      <c r="H2368" t="inlineStr">
        <is>
          <t>45</t>
        </is>
      </c>
      <c r="I2368" t="inlineStr">
        <is>
          <t>पुरुष</t>
        </is>
      </c>
    </row>
    <row r="2369" ht="67.5" customHeight="1">
      <c r="A2369" t="n">
        <v>2368</v>
      </c>
      <c r="B2369" t="inlineStr">
        <is>
          <t>MHJ1323674113</t>
        </is>
      </c>
      <c r="C2369" t="inlineStr">
        <is>
          <t>113/242/36315</t>
        </is>
      </c>
      <c r="E2369" t="inlineStr">
        <is>
          <t>LS</t>
        </is>
      </c>
      <c r="F2369" t="inlineStr">
        <is>
          <t>भाबड म्हसु ज्ववय</t>
        </is>
      </c>
      <c r="G2369" t="inlineStr">
        <is>
          <t>23</t>
        </is>
      </c>
      <c r="H2369" t="inlineStr"/>
      <c r="I2369" t="inlineStr">
        <is>
          <t>महिला</t>
        </is>
      </c>
    </row>
    <row r="2370" ht="67.5" customHeight="1">
      <c r="A2370" t="n">
        <v>2369</v>
      </c>
      <c r="B2370" t="inlineStr"/>
      <c r="C2370" t="inlineStr">
        <is>
          <t>113/242/364</t>
        </is>
      </c>
      <c r="E2370" t="inlineStr">
        <is>
          <t>शिंत्रे गोपाळ da]</t>
        </is>
      </c>
      <c r="F2370" t="inlineStr">
        <is>
          <t>शिंत्रे गोपाळ da]</t>
        </is>
      </c>
      <c r="G2370" t="inlineStr">
        <is>
          <t>23</t>
        </is>
      </c>
      <c r="H2370" t="inlineStr"/>
      <c r="I2370" t="inlineStr">
        <is>
          <t>पुरुष</t>
        </is>
      </c>
    </row>
    <row r="2371" ht="67.5" customHeight="1">
      <c r="A2371" t="n">
        <v>2370</v>
      </c>
      <c r="B2371" t="inlineStr"/>
      <c r="C2371" t="inlineStr">
        <is>
          <t>113/242/365</t>
        </is>
      </c>
      <c r="E2371" t="inlineStr">
        <is>
          <t>शिंत्रे अशोक</t>
        </is>
      </c>
      <c r="F2371" t="inlineStr">
        <is>
          <t>शिंत्रे अशोक</t>
        </is>
      </c>
      <c r="G2371" t="inlineStr">
        <is>
          <t>23</t>
        </is>
      </c>
      <c r="H2371" t="inlineStr">
        <is>
          <t>50</t>
        </is>
      </c>
      <c r="I2371" t="inlineStr">
        <is>
          <t>महिला</t>
        </is>
      </c>
    </row>
    <row r="2372" ht="67.5" customHeight="1">
      <c r="A2372" t="n">
        <v>2371</v>
      </c>
      <c r="B2372" t="inlineStr">
        <is>
          <t>FEE8DAE855</t>
        </is>
      </c>
      <c r="C2372" t="inlineStr">
        <is>
          <t>113/242/366</t>
        </is>
      </c>
      <c r="E2372" t="inlineStr">
        <is>
          <t>गाववयकवाड सिद्धार्थ bd</t>
        </is>
      </c>
      <c r="F2372" t="inlineStr">
        <is>
          <t>गाववयकवाड सिद्धार्थ bd</t>
        </is>
      </c>
      <c r="G2372" t="inlineStr">
        <is>
          <t>25</t>
        </is>
      </c>
      <c r="H2372" t="inlineStr">
        <is>
          <t>242</t>
        </is>
      </c>
      <c r="I2372" t="inlineStr">
        <is>
          <t>महिला</t>
        </is>
      </c>
    </row>
    <row r="2373" ht="67.5" customHeight="1">
      <c r="A2373" t="n">
        <v>2372</v>
      </c>
      <c r="B2373" t="inlineStr"/>
      <c r="C2373" t="inlineStr">
        <is>
          <t>113/242/3677</t>
        </is>
      </c>
      <c r="E2373" t="inlineStr">
        <is>
          <t>हिवाळे सुमित्रा FA</t>
        </is>
      </c>
      <c r="F2373" t="inlineStr">
        <is>
          <t>हिवाळे सुमित्रा FA</t>
        </is>
      </c>
      <c r="G2373" t="inlineStr">
        <is>
          <t>31</t>
        </is>
      </c>
      <c r="H2373" t="inlineStr">
        <is>
          <t>69</t>
        </is>
      </c>
      <c r="I2373" t="inlineStr">
        <is>
          <t>पुरुष</t>
        </is>
      </c>
    </row>
    <row r="2374" ht="67.5" customHeight="1">
      <c r="A2374" t="n">
        <v>2373</v>
      </c>
      <c r="B2374" t="inlineStr">
        <is>
          <t>AE244N116257</t>
        </is>
      </c>
      <c r="C2374" t="inlineStr">
        <is>
          <t>113/242/368</t>
        </is>
      </c>
      <c r="E2374" t="inlineStr">
        <is>
          <t>हिवाळे सुधीर ry ‘</t>
        </is>
      </c>
      <c r="F2374" t="inlineStr">
        <is>
          <t>हिवाळे सुधीर ry</t>
        </is>
      </c>
      <c r="G2374" t="inlineStr">
        <is>
          <t>31</t>
        </is>
      </c>
      <c r="H2374" t="inlineStr">
        <is>
          <t>66</t>
        </is>
      </c>
      <c r="I2374" t="inlineStr">
        <is>
          <t>महिला</t>
        </is>
      </c>
    </row>
    <row r="2375" ht="67.5" customHeight="1">
      <c r="A2375" t="n">
        <v>2374</v>
      </c>
      <c r="B2375" t="inlineStr"/>
      <c r="C2375" t="inlineStr">
        <is>
          <t>113/242/369</t>
        </is>
      </c>
      <c r="E2375" t="inlineStr">
        <is>
          <t>सांगळे रामा षः A</t>
        </is>
      </c>
      <c r="F2375" t="inlineStr">
        <is>
          <t>सांगळे रामा षः</t>
        </is>
      </c>
      <c r="G2375" t="inlineStr">
        <is>
          <t>32</t>
        </is>
      </c>
      <c r="H2375" t="inlineStr">
        <is>
          <t>82</t>
        </is>
      </c>
      <c r="I2375" t="inlineStr">
        <is>
          <t>पुरुष</t>
        </is>
      </c>
    </row>
    <row r="2376" ht="67.5" customHeight="1">
      <c r="A2376" t="n">
        <v>2375</v>
      </c>
      <c r="B2376" t="inlineStr">
        <is>
          <t>AE246N118438</t>
        </is>
      </c>
      <c r="C2376" t="inlineStr">
        <is>
          <t>113/242/370</t>
        </is>
      </c>
      <c r="E2376" t="inlineStr">
        <is>
          <t>aT भागाजी y {28</t>
        </is>
      </c>
      <c r="F2376" t="inlineStr">
        <is>
          <t>aT भागाजी y</t>
        </is>
      </c>
      <c r="G2376" t="inlineStr">
        <is>
          <t>32</t>
        </is>
      </c>
      <c r="H2376" t="inlineStr">
        <is>
          <t>71</t>
        </is>
      </c>
      <c r="I2376" t="inlineStr">
        <is>
          <t>महिला</t>
        </is>
      </c>
    </row>
    <row r="2377" ht="67.5" customHeight="1">
      <c r="A2377" t="n">
        <v>2376</v>
      </c>
      <c r="B2377" t="inlineStr">
        <is>
          <t>AE247N113545</t>
        </is>
      </c>
      <c r="C2377" t="inlineStr">
        <is>
          <t>113/242/371</t>
        </is>
      </c>
      <c r="E2377" t="inlineStr">
        <is>
          <t>सांगळे भागा</t>
        </is>
      </c>
      <c r="F2377" t="inlineStr">
        <is>
          <t>सांगळे भागा</t>
        </is>
      </c>
      <c r="G2377" t="inlineStr">
        <is>
          <t>32</t>
        </is>
      </c>
      <c r="H2377" t="inlineStr">
        <is>
          <t>49</t>
        </is>
      </c>
      <c r="I2377" t="inlineStr">
        <is>
          <t>पुरुष</t>
        </is>
      </c>
    </row>
    <row r="2378" ht="67.5" customHeight="1">
      <c r="A2378" t="n">
        <v>2377</v>
      </c>
      <c r="B2378" t="inlineStr">
        <is>
          <t>MHJ1328632113</t>
        </is>
      </c>
      <c r="C2378" t="inlineStr">
        <is>
          <t>113/242/372</t>
        </is>
      </c>
      <c r="E2378" t="inlineStr">
        <is>
          <t>सांगळे बाळू</t>
        </is>
      </c>
      <c r="F2378" t="inlineStr">
        <is>
          <t>सांगळे बाळू</t>
        </is>
      </c>
      <c r="G2378" t="inlineStr">
        <is>
          <t>32</t>
        </is>
      </c>
      <c r="H2378" t="inlineStr">
        <is>
          <t>46</t>
        </is>
      </c>
      <c r="I2378" t="inlineStr">
        <is>
          <t>महिला</t>
        </is>
      </c>
    </row>
    <row r="2379" ht="67.5" customHeight="1">
      <c r="A2379" t="n">
        <v>2378</v>
      </c>
      <c r="B2379" t="inlineStr">
        <is>
          <t>AA249N118438</t>
        </is>
      </c>
      <c r="C2379" t="inlineStr">
        <is>
          <t>113/242/373</t>
        </is>
      </c>
      <c r="E2379" t="inlineStr">
        <is>
          <t>रि</t>
        </is>
      </c>
      <c r="F2379" t="inlineStr">
        <is>
          <t>कुसवाहा बच्चुलाल (६</t>
        </is>
      </c>
      <c r="G2379" t="inlineStr">
        <is>
          <t>36</t>
        </is>
      </c>
      <c r="H2379" t="inlineStr">
        <is>
          <t>77</t>
        </is>
      </c>
      <c r="I2379" t="inlineStr">
        <is>
          <t>महिला</t>
        </is>
      </c>
    </row>
    <row r="2380" ht="67.5" customHeight="1">
      <c r="A2380" t="n">
        <v>2379</v>
      </c>
      <c r="B2380" t="inlineStr">
        <is>
          <t>AR155AEEE</t>
        </is>
      </c>
      <c r="C2380" t="inlineStr">
        <is>
          <t>113/242/374</t>
        </is>
      </c>
      <c r="E2380" t="inlineStr">
        <is>
          <t>त ग</t>
        </is>
      </c>
      <c r="F2380" t="inlineStr">
        <is>
          <t>कुसवाहा बच्चुलाल a</t>
        </is>
      </c>
      <c r="G2380" t="inlineStr">
        <is>
          <t>36</t>
        </is>
      </c>
      <c r="H2380" t="inlineStr">
        <is>
          <t>60</t>
        </is>
      </c>
      <c r="I2380" t="inlineStr">
        <is>
          <t>महिला</t>
        </is>
      </c>
    </row>
    <row r="2381" ht="67.5" customHeight="1">
      <c r="A2381" t="n">
        <v>2380</v>
      </c>
      <c r="B2381" t="inlineStr"/>
      <c r="C2381" t="inlineStr">
        <is>
          <t>113/242/37586</t>
        </is>
      </c>
      <c r="E2381" t="inlineStr">
        <is>
          <t>कुसवाहा बच्चुलाल ट्क</t>
        </is>
      </c>
      <c r="F2381" t="inlineStr">
        <is>
          <t>कुसवाहा बच्चुलाल ट्क</t>
        </is>
      </c>
      <c r="G2381" t="inlineStr">
        <is>
          <t>NA</t>
        </is>
      </c>
      <c r="H2381" t="inlineStr">
        <is>
          <t>251</t>
        </is>
      </c>
      <c r="I2381" t="inlineStr">
        <is>
          <t>पुरुष</t>
        </is>
      </c>
    </row>
    <row r="2382" ht="67.5" customHeight="1">
      <c r="A2382" t="n">
        <v>2381</v>
      </c>
      <c r="B2382" t="inlineStr"/>
      <c r="C2382" t="inlineStr">
        <is>
          <t>113/242/376</t>
        </is>
      </c>
      <c r="E2382" t="inlineStr">
        <is>
          <t>कुसवाहा बच्चुलाल</t>
        </is>
      </c>
      <c r="F2382" t="inlineStr">
        <is>
          <t>कुसवाहा बच्चुलाल</t>
        </is>
      </c>
      <c r="G2382" t="inlineStr">
        <is>
          <t>36</t>
        </is>
      </c>
      <c r="H2382" t="inlineStr">
        <is>
          <t>56</t>
        </is>
      </c>
      <c r="I2382" t="inlineStr">
        <is>
          <t>पुरुष</t>
        </is>
      </c>
    </row>
    <row r="2383" ht="67.5" customHeight="1">
      <c r="A2383" t="n">
        <v>2382</v>
      </c>
      <c r="B2383" t="inlineStr"/>
      <c r="C2383" t="inlineStr">
        <is>
          <t>113/242/37760</t>
        </is>
      </c>
      <c r="E2383" t="inlineStr">
        <is>
          <t>कुसवाहा बच्चुलाल</t>
        </is>
      </c>
      <c r="F2383" t="inlineStr">
        <is>
          <t>कुसवाहा बच्चुलाल</t>
        </is>
      </c>
      <c r="G2383" t="inlineStr">
        <is>
          <t>836</t>
        </is>
      </c>
      <c r="H2383" t="inlineStr">
        <is>
          <t>253</t>
        </is>
      </c>
      <c r="I2383" t="inlineStr">
        <is>
          <t>पुरुष</t>
        </is>
      </c>
    </row>
    <row r="2384" ht="67.5" customHeight="1">
      <c r="A2384" t="n">
        <v>2383</v>
      </c>
      <c r="B2384" t="inlineStr"/>
      <c r="C2384" t="inlineStr">
        <is>
          <t>113/242/3781</t>
        </is>
      </c>
      <c r="E2384" t="inlineStr">
        <is>
          <t>कुसवाहा मुकुंद नहा त</t>
        </is>
      </c>
      <c r="F2384" t="inlineStr">
        <is>
          <t>कुसवाहा मुकुंद नहा</t>
        </is>
      </c>
      <c r="G2384" t="inlineStr">
        <is>
          <t>36</t>
        </is>
      </c>
      <c r="H2384" t="inlineStr">
        <is>
          <t>49</t>
        </is>
      </c>
      <c r="I2384" t="inlineStr">
        <is>
          <t>महिला</t>
        </is>
      </c>
    </row>
    <row r="2385" ht="67.5" customHeight="1">
      <c r="A2385" t="n">
        <v>2384</v>
      </c>
      <c r="B2385" t="inlineStr"/>
      <c r="C2385" t="inlineStr">
        <is>
          <t>113/242/379</t>
        </is>
      </c>
      <c r="E2385" t="inlineStr">
        <is>
          <t>कोपे प्रश्नांत ee,</t>
        </is>
      </c>
      <c r="F2385" t="inlineStr">
        <is>
          <t>कोपे प्रश्नांत ee,</t>
        </is>
      </c>
      <c r="G2385" t="inlineStr">
        <is>
          <t>30</t>
        </is>
      </c>
      <c r="H2385" t="inlineStr">
        <is>
          <t>37</t>
        </is>
      </c>
      <c r="I2385" t="inlineStr">
        <is>
          <t>महिला</t>
        </is>
      </c>
    </row>
    <row r="2386" ht="67.5" customHeight="1">
      <c r="A2386" t="n">
        <v>2385</v>
      </c>
      <c r="B2386" t="inlineStr"/>
      <c r="C2386" t="inlineStr">
        <is>
          <t>113/242/380</t>
        </is>
      </c>
      <c r="E2386" t="inlineStr">
        <is>
          <t>भाबड भीमा ‘@</t>
        </is>
      </c>
      <c r="F2386" t="inlineStr">
        <is>
          <t>भाबड भीमा ‘@</t>
        </is>
      </c>
      <c r="G2386" t="inlineStr">
        <is>
          <t>38</t>
        </is>
      </c>
      <c r="H2386" t="inlineStr">
        <is>
          <t>63</t>
        </is>
      </c>
      <c r="I2386" t="inlineStr">
        <is>
          <t>पुरुष</t>
        </is>
      </c>
    </row>
    <row r="2387" ht="67.5" customHeight="1">
      <c r="A2387" t="n">
        <v>2386</v>
      </c>
      <c r="B2387" t="inlineStr">
        <is>
          <t>WTWA513ANYEMEE</t>
        </is>
      </c>
      <c r="C2387" t="inlineStr">
        <is>
          <t>113/242/381</t>
        </is>
      </c>
      <c r="E2387" t="inlineStr">
        <is>
          <t>भाबड वाल्मिक i</t>
        </is>
      </c>
      <c r="F2387" t="inlineStr">
        <is>
          <t>भाबड वाल्मिक i</t>
        </is>
      </c>
      <c r="G2387" t="inlineStr">
        <is>
          <t>3</t>
        </is>
      </c>
      <c r="H2387" t="inlineStr">
        <is>
          <t>58</t>
        </is>
      </c>
      <c r="I2387" t="inlineStr">
        <is>
          <t>महिला</t>
        </is>
      </c>
    </row>
    <row r="2388" ht="67.5" customHeight="1">
      <c r="A2388" t="n">
        <v>2387</v>
      </c>
      <c r="B2388" t="inlineStr"/>
      <c r="C2388" t="inlineStr">
        <is>
          <t>113/242/382</t>
        </is>
      </c>
      <c r="E2388" t="inlineStr">
        <is>
          <t>भाबड भीमा वि</t>
        </is>
      </c>
      <c r="F2388" t="inlineStr">
        <is>
          <t>भाबड भीमा वि</t>
        </is>
      </c>
      <c r="G2388" t="inlineStr">
        <is>
          <t>38</t>
        </is>
      </c>
      <c r="H2388" t="inlineStr">
        <is>
          <t>47</t>
        </is>
      </c>
      <c r="I2388" t="inlineStr">
        <is>
          <t>पुरुष</t>
        </is>
      </c>
    </row>
    <row r="2389" ht="67.5" customHeight="1">
      <c r="A2389" t="n">
        <v>2388</v>
      </c>
      <c r="B2389" t="inlineStr">
        <is>
          <t>MHJ2060325113</t>
        </is>
      </c>
      <c r="C2389" t="inlineStr">
        <is>
          <t>113/242/383</t>
        </is>
      </c>
      <c r="E2389" t="inlineStr">
        <is>
          <t>भाबड गंगाधर तन</t>
        </is>
      </c>
      <c r="F2389" t="inlineStr">
        <is>
          <t>भाबड गंगाधर तन</t>
        </is>
      </c>
      <c r="G2389" t="inlineStr">
        <is>
          <t>38</t>
        </is>
      </c>
      <c r="H2389" t="inlineStr">
        <is>
          <t>47</t>
        </is>
      </c>
      <c r="I2389" t="inlineStr">
        <is>
          <t>महिला</t>
        </is>
      </c>
    </row>
    <row r="2390" ht="67.5" customHeight="1">
      <c r="A2390" t="n">
        <v>2389</v>
      </c>
      <c r="B2390" t="inlineStr"/>
      <c r="C2390" t="inlineStr">
        <is>
          <t>113/242/38481</t>
        </is>
      </c>
      <c r="E2390" t="inlineStr">
        <is>
          <t>भालेराव वाल्मिक</t>
        </is>
      </c>
      <c r="F2390" t="inlineStr">
        <is>
          <t>भालेराव वाल्मिक</t>
        </is>
      </c>
      <c r="G2390" t="inlineStr">
        <is>
          <t>39</t>
        </is>
      </c>
      <c r="H2390" t="inlineStr">
        <is>
          <t>22</t>
        </is>
      </c>
      <c r="I2390" t="inlineStr">
        <is>
          <t>पुरुष</t>
        </is>
      </c>
    </row>
    <row r="2391" ht="67.5" customHeight="1">
      <c r="A2391" t="n">
        <v>2390</v>
      </c>
      <c r="B2391" t="inlineStr">
        <is>
          <t>MHJ1328608113</t>
        </is>
      </c>
      <c r="C2391" t="inlineStr">
        <is>
          <t>113/242/385</t>
        </is>
      </c>
      <c r="E2391" t="inlineStr">
        <is>
          <t>पटवर्धन सुभाष</t>
        </is>
      </c>
      <c r="F2391" t="inlineStr">
        <is>
          <t>पटवर्धन सुभाष</t>
        </is>
      </c>
      <c r="G2391" t="inlineStr">
        <is>
          <t>42</t>
        </is>
      </c>
      <c r="H2391" t="inlineStr">
        <is>
          <t>47</t>
        </is>
      </c>
      <c r="I2391" t="inlineStr">
        <is>
          <t>पुरुष</t>
        </is>
      </c>
    </row>
    <row r="2392" ht="67.5" customHeight="1">
      <c r="A2392" t="n">
        <v>2391</v>
      </c>
      <c r="B2392" t="inlineStr">
        <is>
          <t>MHJ1328590113</t>
        </is>
      </c>
      <c r="C2392" t="inlineStr">
        <is>
          <t>113/242/3861</t>
        </is>
      </c>
      <c r="E2392" t="inlineStr">
        <is>
          <t>पटवर्धन बिपीन न स</t>
        </is>
      </c>
      <c r="F2392" t="inlineStr">
        <is>
          <t>पटवर्धन बिपीन न</t>
        </is>
      </c>
      <c r="G2392" t="inlineStr">
        <is>
          <t>42</t>
        </is>
      </c>
      <c r="H2392" t="inlineStr"/>
      <c r="I2392" t="inlineStr">
        <is>
          <t>महिला</t>
        </is>
      </c>
    </row>
    <row r="2393" ht="67.5" customHeight="1">
      <c r="A2393" t="n">
        <v>2392</v>
      </c>
      <c r="B2393" t="inlineStr">
        <is>
          <t>EK6YW115</t>
        </is>
      </c>
      <c r="C2393" t="inlineStr">
        <is>
          <t>113/242/3878</t>
        </is>
      </c>
      <c r="E2393" t="inlineStr">
        <is>
          <t>जो दी</t>
        </is>
      </c>
      <c r="F2393" t="inlineStr">
        <is>
          <t>पगारे पंडित Bek</t>
        </is>
      </c>
      <c r="G2393" t="inlineStr">
        <is>
          <t>NA</t>
        </is>
      </c>
      <c r="H2393" t="inlineStr">
        <is>
          <t>52</t>
        </is>
      </c>
      <c r="I2393" t="inlineStr">
        <is>
          <t>महिला</t>
        </is>
      </c>
    </row>
    <row r="2394" ht="67.5" customHeight="1">
      <c r="A2394" t="n">
        <v>2393</v>
      </c>
      <c r="B2394" t="inlineStr">
        <is>
          <t>MHJ1351287113</t>
        </is>
      </c>
      <c r="C2394" t="inlineStr">
        <is>
          <t>113/242/3885</t>
        </is>
      </c>
      <c r="E2394" t="inlineStr">
        <is>
          <t>S</t>
        </is>
      </c>
      <c r="F2394" t="inlineStr">
        <is>
          <t>पांडे शंकर</t>
        </is>
      </c>
      <c r="G2394" t="inlineStr">
        <is>
          <t>45</t>
        </is>
      </c>
      <c r="H2394" t="inlineStr">
        <is>
          <t>58</t>
        </is>
      </c>
      <c r="I2394" t="inlineStr">
        <is>
          <t>पुरुष</t>
        </is>
      </c>
    </row>
    <row r="2395" ht="67.5" customHeight="1">
      <c r="A2395" t="n">
        <v>2394</v>
      </c>
      <c r="B2395" t="inlineStr">
        <is>
          <t>MHJ1351188113</t>
        </is>
      </c>
      <c r="C2395" t="inlineStr">
        <is>
          <t>113/242/389</t>
        </is>
      </c>
      <c r="E2395" t="inlineStr">
        <is>
          <t>पांडे राजेंद्र</t>
        </is>
      </c>
      <c r="F2395" t="inlineStr">
        <is>
          <t>पांडे राजेंद्र</t>
        </is>
      </c>
      <c r="G2395" t="inlineStr">
        <is>
          <t>45</t>
        </is>
      </c>
      <c r="H2395" t="inlineStr"/>
      <c r="I2395" t="inlineStr">
        <is>
          <t>महिला</t>
        </is>
      </c>
    </row>
    <row r="2396" ht="67.5" customHeight="1">
      <c r="A2396" t="n">
        <v>2395</v>
      </c>
      <c r="B2396" t="inlineStr"/>
      <c r="C2396" t="inlineStr">
        <is>
          <t>113/242/390</t>
        </is>
      </c>
      <c r="E2396" t="inlineStr">
        <is>
          <t>जगताप नाना</t>
        </is>
      </c>
      <c r="F2396" t="inlineStr">
        <is>
          <t>जगताप नाना</t>
        </is>
      </c>
      <c r="G2396" t="inlineStr">
        <is>
          <t>46</t>
        </is>
      </c>
      <c r="H2396" t="inlineStr">
        <is>
          <t>56</t>
        </is>
      </c>
      <c r="I2396" t="inlineStr">
        <is>
          <t>पुरुष</t>
        </is>
      </c>
    </row>
    <row r="2397" ht="67.5" customHeight="1">
      <c r="A2397" t="n">
        <v>2396</v>
      </c>
      <c r="B2397" t="inlineStr"/>
      <c r="C2397" t="inlineStr">
        <is>
          <t>113/242/3918</t>
        </is>
      </c>
      <c r="E2397" t="inlineStr">
        <is>
          <t>जगताप सुकदेव &amp; क</t>
        </is>
      </c>
      <c r="F2397" t="inlineStr">
        <is>
          <t>जगताप सुकदेव &amp;</t>
        </is>
      </c>
      <c r="G2397" t="inlineStr">
        <is>
          <t>846</t>
        </is>
      </c>
      <c r="H2397" t="inlineStr"/>
      <c r="I2397" t="inlineStr">
        <is>
          <t>महिला</t>
        </is>
      </c>
    </row>
    <row r="2398" ht="67.5" customHeight="1">
      <c r="A2398" t="n">
        <v>2397</v>
      </c>
      <c r="B2398" t="inlineStr"/>
      <c r="C2398" t="inlineStr">
        <is>
          <t>113/242/392</t>
        </is>
      </c>
      <c r="E2398" t="inlineStr">
        <is>
          <t>पानपाटील विष्णू</t>
        </is>
      </c>
      <c r="F2398" t="inlineStr">
        <is>
          <t>पानपाटील विष्णू</t>
        </is>
      </c>
      <c r="G2398" t="inlineStr">
        <is>
          <t>NA</t>
        </is>
      </c>
      <c r="H2398" t="inlineStr">
        <is>
          <t>55</t>
        </is>
      </c>
      <c r="I2398" t="inlineStr">
        <is>
          <t>पुरुष</t>
        </is>
      </c>
    </row>
    <row r="2399" ht="67.5" customHeight="1">
      <c r="A2399" t="n">
        <v>2398</v>
      </c>
      <c r="B2399" t="inlineStr"/>
      <c r="C2399" t="inlineStr">
        <is>
          <t>113/242/393</t>
        </is>
      </c>
      <c r="E2399" t="inlineStr">
        <is>
          <t>पानपाटील अशोक i</t>
        </is>
      </c>
      <c r="F2399" t="inlineStr">
        <is>
          <t>पानपाटील अशोक i</t>
        </is>
      </c>
      <c r="G2399" t="inlineStr">
        <is>
          <t>4</t>
        </is>
      </c>
      <c r="H2399" t="inlineStr">
        <is>
          <t>55</t>
        </is>
      </c>
      <c r="I2399" t="inlineStr">
        <is>
          <t>महिला</t>
        </is>
      </c>
    </row>
    <row r="2400" ht="67.5" customHeight="1">
      <c r="A2400" t="n">
        <v>2399</v>
      </c>
      <c r="B2400" t="inlineStr">
        <is>
          <t>MHJ1352426113</t>
        </is>
      </c>
      <c r="C2400" t="inlineStr">
        <is>
          <t>113/242/3942</t>
        </is>
      </c>
      <c r="E2400" t="inlineStr">
        <is>
          <t>पानपाटील दिपक 2</t>
        </is>
      </c>
      <c r="F2400" t="inlineStr">
        <is>
          <t>पानपाटील दिपक 2</t>
        </is>
      </c>
      <c r="G2400" t="inlineStr">
        <is>
          <t>50</t>
        </is>
      </c>
      <c r="H2400" t="inlineStr">
        <is>
          <t>51</t>
        </is>
      </c>
      <c r="I2400" t="inlineStr">
        <is>
          <t>महिला</t>
        </is>
      </c>
    </row>
    <row r="2401" ht="67.5" customHeight="1">
      <c r="A2401" t="n">
        <v>2400</v>
      </c>
      <c r="B2401" t="inlineStr"/>
      <c r="C2401" t="inlineStr">
        <is>
          <t>113/242/395</t>
        </is>
      </c>
      <c r="E2401" t="inlineStr">
        <is>
          <t>पानपाटील बाळू</t>
        </is>
      </c>
      <c r="F2401" t="inlineStr">
        <is>
          <t>पानपाटील बाळू</t>
        </is>
      </c>
      <c r="G2401" t="inlineStr">
        <is>
          <t>50</t>
        </is>
      </c>
      <c r="H2401" t="inlineStr">
        <is>
          <t>49</t>
        </is>
      </c>
      <c r="I2401" t="inlineStr">
        <is>
          <t>महिला</t>
        </is>
      </c>
    </row>
    <row r="2402" ht="67.5" customHeight="1">
      <c r="A2402" t="n">
        <v>2401</v>
      </c>
      <c r="B2402" t="inlineStr"/>
      <c r="C2402" t="inlineStr">
        <is>
          <t>113/242/396</t>
        </is>
      </c>
      <c r="E2402" t="inlineStr">
        <is>
          <t>पानपाटील विष्णू</t>
        </is>
      </c>
      <c r="F2402" t="inlineStr">
        <is>
          <t>पानपाटील विष्णू</t>
        </is>
      </c>
      <c r="G2402" t="inlineStr">
        <is>
          <t>NA</t>
        </is>
      </c>
      <c r="H2402" t="inlineStr">
        <is>
          <t>272</t>
        </is>
      </c>
      <c r="I2402" t="inlineStr">
        <is>
          <t>पुरुष</t>
        </is>
      </c>
    </row>
    <row r="2403" ht="67.5" customHeight="1">
      <c r="A2403" t="n">
        <v>2402</v>
      </c>
      <c r="B2403" t="inlineStr"/>
      <c r="C2403" t="inlineStr">
        <is>
          <t>113/242/397</t>
        </is>
      </c>
      <c r="E2403" t="inlineStr"/>
      <c r="F2403" t="inlineStr">
        <is>
          <t>ची</t>
        </is>
      </c>
      <c r="G2403" t="inlineStr">
        <is>
          <t>50</t>
        </is>
      </c>
      <c r="H2403" t="inlineStr"/>
      <c r="I2403" t="inlineStr">
        <is>
          <t>महिला</t>
        </is>
      </c>
    </row>
    <row r="2404" ht="67.5" customHeight="1">
      <c r="A2404" t="n">
        <v>2403</v>
      </c>
      <c r="B2404" t="inlineStr">
        <is>
          <t>MHJ1327022113</t>
        </is>
      </c>
      <c r="C2404" t="inlineStr">
        <is>
          <t>113/242/39843</t>
        </is>
      </c>
      <c r="E2404" t="inlineStr">
        <is>
          <t>गांगुर्डे सिताराम</t>
        </is>
      </c>
      <c r="F2404" t="inlineStr">
        <is>
          <t>गांगुर्डे सिताराम</t>
        </is>
      </c>
      <c r="G2404" t="inlineStr">
        <is>
          <t>43</t>
        </is>
      </c>
      <c r="H2404" t="inlineStr">
        <is>
          <t>53</t>
        </is>
      </c>
      <c r="I2404" t="inlineStr">
        <is>
          <t>पुरुष</t>
        </is>
      </c>
    </row>
    <row r="2405" ht="67.5" customHeight="1">
      <c r="A2405" t="n">
        <v>2404</v>
      </c>
      <c r="B2405" t="inlineStr">
        <is>
          <t>MHJ1326362113</t>
        </is>
      </c>
      <c r="C2405" t="inlineStr">
        <is>
          <t>113/242/3994</t>
        </is>
      </c>
      <c r="E2405" t="inlineStr">
        <is>
          <t>गांगुर्ड सिताराम</t>
        </is>
      </c>
      <c r="F2405" t="inlineStr">
        <is>
          <t>गांगुर्ड सिताराम</t>
        </is>
      </c>
      <c r="G2405" t="inlineStr">
        <is>
          <t>3</t>
        </is>
      </c>
      <c r="H2405" t="inlineStr">
        <is>
          <t>50</t>
        </is>
      </c>
      <c r="I2405" t="inlineStr">
        <is>
          <t>पुरुष</t>
        </is>
      </c>
    </row>
    <row r="2406" ht="67.5" customHeight="1">
      <c r="A2406" t="n">
        <v>2405</v>
      </c>
      <c r="B2406" t="inlineStr"/>
      <c r="C2406" t="inlineStr">
        <is>
          <t>113/242/400</t>
        </is>
      </c>
      <c r="E2406" t="inlineStr">
        <is>
          <t>गांगुर्ड आनंद Ls</t>
        </is>
      </c>
      <c r="F2406" t="inlineStr">
        <is>
          <t>गांगुर्ड आनंद Ls</t>
        </is>
      </c>
      <c r="G2406" t="inlineStr">
        <is>
          <t>4</t>
        </is>
      </c>
      <c r="H2406" t="inlineStr">
        <is>
          <t>276</t>
        </is>
      </c>
      <c r="I2406" t="inlineStr">
        <is>
          <t>महिला</t>
        </is>
      </c>
    </row>
    <row r="2407" ht="67.5" customHeight="1">
      <c r="A2407" t="n">
        <v>2406</v>
      </c>
      <c r="B2407" t="inlineStr">
        <is>
          <t>MHJ1327550113</t>
        </is>
      </c>
      <c r="C2407" t="inlineStr">
        <is>
          <t>113/242/401</t>
        </is>
      </c>
      <c r="E2407" t="inlineStr">
        <is>
          <t>गांगुर्ड area क</t>
        </is>
      </c>
      <c r="F2407" t="inlineStr">
        <is>
          <t>गांगुर्ड area क</t>
        </is>
      </c>
      <c r="G2407" t="inlineStr">
        <is>
          <t>53</t>
        </is>
      </c>
      <c r="H2407" t="inlineStr">
        <is>
          <t>277</t>
        </is>
      </c>
      <c r="I2407" t="inlineStr">
        <is>
          <t>महिला</t>
        </is>
      </c>
    </row>
    <row r="2408" ht="67.5" customHeight="1">
      <c r="A2408" t="n">
        <v>2407</v>
      </c>
      <c r="B2408" t="inlineStr"/>
      <c r="C2408" t="inlineStr">
        <is>
          <t>113/242/40215</t>
        </is>
      </c>
      <c r="E2408" t="inlineStr">
        <is>
          <t>पठारे दिनकर</t>
        </is>
      </c>
      <c r="F2408" t="inlineStr">
        <is>
          <t>पठारे दिनकर</t>
        </is>
      </c>
      <c r="G2408" t="inlineStr">
        <is>
          <t>54</t>
        </is>
      </c>
      <c r="H2408" t="inlineStr">
        <is>
          <t>50</t>
        </is>
      </c>
      <c r="I2408" t="inlineStr">
        <is>
          <t>महिला</t>
        </is>
      </c>
    </row>
    <row r="2409" ht="67.5" customHeight="1">
      <c r="A2409" t="n">
        <v>2408</v>
      </c>
      <c r="B2409" t="inlineStr"/>
      <c r="C2409" t="inlineStr">
        <is>
          <t>113/242/403</t>
        </is>
      </c>
      <c r="E2409" t="inlineStr"/>
      <c r="F2409" t="inlineStr">
        <is>
          <t>पठारे शांतवन र</t>
        </is>
      </c>
      <c r="G2409" t="inlineStr">
        <is>
          <t>56</t>
        </is>
      </c>
      <c r="H2409" t="inlineStr">
        <is>
          <t>47</t>
        </is>
      </c>
      <c r="I2409" t="inlineStr">
        <is>
          <t>पुरुष</t>
        </is>
      </c>
    </row>
    <row r="2410" ht="67.5" customHeight="1">
      <c r="A2410" t="n">
        <v>2409</v>
      </c>
      <c r="B2410" t="inlineStr">
        <is>
          <t>AR280MHJ1352</t>
        </is>
      </c>
      <c r="C2410" t="inlineStr">
        <is>
          <t>113/242/404</t>
        </is>
      </c>
      <c r="E2410" t="inlineStr">
        <is>
          <t>पठारे विलास A</t>
        </is>
      </c>
      <c r="F2410" t="inlineStr">
        <is>
          <t>पठारे विलास A</t>
        </is>
      </c>
      <c r="G2410" t="inlineStr">
        <is>
          <t>55</t>
        </is>
      </c>
      <c r="H2410" t="inlineStr">
        <is>
          <t>46</t>
        </is>
      </c>
      <c r="I2410" t="inlineStr">
        <is>
          <t>महिला</t>
        </is>
      </c>
    </row>
    <row r="2411" ht="67.5" customHeight="1">
      <c r="A2411" t="n">
        <v>2410</v>
      </c>
      <c r="B2411" t="inlineStr"/>
      <c r="C2411" t="inlineStr">
        <is>
          <t>113/242/4056</t>
        </is>
      </c>
      <c r="E2411" t="inlineStr">
        <is>
          <t>पठारे शांतवन</t>
        </is>
      </c>
      <c r="F2411" t="inlineStr">
        <is>
          <t>पठारे शांतवन</t>
        </is>
      </c>
      <c r="G2411" t="inlineStr">
        <is>
          <t>NA</t>
        </is>
      </c>
      <c r="H2411" t="inlineStr">
        <is>
          <t>53</t>
        </is>
      </c>
      <c r="I2411" t="inlineStr">
        <is>
          <t>पुरुष</t>
        </is>
      </c>
    </row>
    <row r="2412" ht="67.5" customHeight="1">
      <c r="A2412" t="n">
        <v>2411</v>
      </c>
      <c r="B2412" t="inlineStr"/>
      <c r="C2412" t="inlineStr">
        <is>
          <t>113/242/408</t>
        </is>
      </c>
      <c r="E2412" t="inlineStr">
        <is>
          <t>लोंढे कचरु (जे</t>
        </is>
      </c>
      <c r="F2412" t="inlineStr">
        <is>
          <t>लोंढे कचरु (जे</t>
        </is>
      </c>
      <c r="G2412" t="inlineStr">
        <is>
          <t>NA</t>
        </is>
      </c>
      <c r="H2412" t="inlineStr">
        <is>
          <t>282</t>
        </is>
      </c>
      <c r="I2412" t="inlineStr">
        <is>
          <t>महिला</t>
        </is>
      </c>
    </row>
    <row r="2413" ht="67.5" customHeight="1">
      <c r="A2413" t="n">
        <v>2412</v>
      </c>
      <c r="B2413" t="inlineStr"/>
      <c r="C2413" t="inlineStr">
        <is>
          <t>113/242/409</t>
        </is>
      </c>
      <c r="E2413" t="inlineStr">
        <is>
          <t>कहारे अशोक</t>
        </is>
      </c>
      <c r="F2413" t="inlineStr">
        <is>
          <t>कहारे अशोक</t>
        </is>
      </c>
      <c r="G2413" t="inlineStr">
        <is>
          <t>NA</t>
        </is>
      </c>
      <c r="H2413" t="inlineStr">
        <is>
          <t>57</t>
        </is>
      </c>
      <c r="I2413" t="inlineStr">
        <is>
          <t>महिला</t>
        </is>
      </c>
    </row>
    <row r="2414" ht="67.5" customHeight="1">
      <c r="A2414" t="n">
        <v>2413</v>
      </c>
      <c r="B2414" t="inlineStr"/>
      <c r="C2414" t="inlineStr">
        <is>
          <t>113/242/410</t>
        </is>
      </c>
      <c r="E2414" t="inlineStr">
        <is>
          <t>कटारे दामू</t>
        </is>
      </c>
      <c r="F2414" t="inlineStr">
        <is>
          <t>कटारे दामू</t>
        </is>
      </c>
      <c r="G2414" t="inlineStr">
        <is>
          <t>59</t>
        </is>
      </c>
      <c r="H2414" t="inlineStr">
        <is>
          <t>53</t>
        </is>
      </c>
      <c r="I2414" t="inlineStr">
        <is>
          <t>पुरुष</t>
        </is>
      </c>
    </row>
    <row r="2415" ht="67.5" customHeight="1">
      <c r="A2415" t="n">
        <v>2414</v>
      </c>
      <c r="B2415" t="inlineStr">
        <is>
          <t>MHJ1326453113</t>
        </is>
      </c>
      <c r="C2415" t="inlineStr">
        <is>
          <t>113/242/411</t>
        </is>
      </c>
      <c r="E2415" t="inlineStr">
        <is>
          <t>कटारे गणेश</t>
        </is>
      </c>
      <c r="F2415" t="inlineStr">
        <is>
          <t>कटारे गणेश</t>
        </is>
      </c>
      <c r="G2415" t="inlineStr">
        <is>
          <t>59</t>
        </is>
      </c>
      <c r="H2415" t="inlineStr">
        <is>
          <t>47</t>
        </is>
      </c>
      <c r="I2415" t="inlineStr">
        <is>
          <t>महिला</t>
        </is>
      </c>
    </row>
    <row r="2416" ht="67.5" customHeight="1">
      <c r="A2416" t="n">
        <v>2415</v>
      </c>
      <c r="B2416" t="inlineStr"/>
      <c r="C2416" t="inlineStr">
        <is>
          <t>113/242/41211</t>
        </is>
      </c>
      <c r="E2416" t="inlineStr">
        <is>
          <t>भाटे अर्जुन</t>
        </is>
      </c>
      <c r="F2416" t="inlineStr">
        <is>
          <t>भाटे अर्जुन</t>
        </is>
      </c>
      <c r="G2416" t="inlineStr">
        <is>
          <t>60</t>
        </is>
      </c>
      <c r="H2416" t="inlineStr">
        <is>
          <t>62</t>
        </is>
      </c>
      <c r="I2416" t="inlineStr">
        <is>
          <t>महिला</t>
        </is>
      </c>
    </row>
    <row r="2417" ht="67.5" customHeight="1">
      <c r="A2417" t="n">
        <v>2416</v>
      </c>
      <c r="B2417" t="inlineStr">
        <is>
          <t>MHJ1329366113</t>
        </is>
      </c>
      <c r="C2417" t="inlineStr">
        <is>
          <t>113/242/413</t>
        </is>
      </c>
      <c r="E2417" t="inlineStr">
        <is>
          <t>भाटे अर्जुन नि</t>
        </is>
      </c>
      <c r="F2417" t="inlineStr">
        <is>
          <t>भाटे अर्जुन नि</t>
        </is>
      </c>
      <c r="G2417" t="inlineStr">
        <is>
          <t>60</t>
        </is>
      </c>
      <c r="H2417" t="inlineStr">
        <is>
          <t>40</t>
        </is>
      </c>
      <c r="I2417" t="inlineStr">
        <is>
          <t>पुरुष</t>
        </is>
      </c>
    </row>
    <row r="2418" ht="67.5" customHeight="1">
      <c r="A2418" t="n">
        <v>2417</v>
      </c>
      <c r="B2418" t="inlineStr"/>
      <c r="C2418" t="inlineStr">
        <is>
          <t>113/242/414</t>
        </is>
      </c>
      <c r="E2418" t="inlineStr">
        <is>
          <t>मल्हारे बाबुलाल</t>
        </is>
      </c>
      <c r="F2418" t="inlineStr">
        <is>
          <t>मल्हारे बाबुलाल</t>
        </is>
      </c>
      <c r="G2418" t="inlineStr">
        <is>
          <t>63</t>
        </is>
      </c>
      <c r="H2418" t="inlineStr">
        <is>
          <t>57</t>
        </is>
      </c>
      <c r="I2418" t="inlineStr">
        <is>
          <t>पुरुष</t>
        </is>
      </c>
    </row>
    <row r="2419" ht="67.5" customHeight="1">
      <c r="A2419" t="n">
        <v>2418</v>
      </c>
      <c r="B2419" t="inlineStr"/>
      <c r="C2419" t="inlineStr">
        <is>
          <t>113/242/415</t>
        </is>
      </c>
      <c r="E2419" t="inlineStr">
        <is>
          <t>मल्हारे बाबुराव</t>
        </is>
      </c>
      <c r="F2419" t="inlineStr">
        <is>
          <t>मल्हारे बाबुराव</t>
        </is>
      </c>
      <c r="G2419" t="inlineStr">
        <is>
          <t>63</t>
        </is>
      </c>
      <c r="H2419" t="inlineStr">
        <is>
          <t>54</t>
        </is>
      </c>
      <c r="I2419" t="inlineStr">
        <is>
          <t>पुरुष</t>
        </is>
      </c>
    </row>
    <row r="2420" ht="67.5" customHeight="1">
      <c r="A2420" t="n">
        <v>2419</v>
      </c>
      <c r="B2420" t="inlineStr">
        <is>
          <t>RTRE8RATP0H1A</t>
        </is>
      </c>
      <c r="C2420" t="inlineStr">
        <is>
          <t>113/242/4168</t>
        </is>
      </c>
      <c r="E2420" t="inlineStr">
        <is>
          <t>मल्हारे BRAT क ,</t>
        </is>
      </c>
      <c r="F2420" t="inlineStr">
        <is>
          <t>मल्हारे BRAT क</t>
        </is>
      </c>
      <c r="G2420" t="inlineStr">
        <is>
          <t>63</t>
        </is>
      </c>
      <c r="H2420" t="inlineStr">
        <is>
          <t>50</t>
        </is>
      </c>
      <c r="I2420" t="inlineStr">
        <is>
          <t>महिला</t>
        </is>
      </c>
    </row>
    <row r="2421" ht="67.5" customHeight="1">
      <c r="A2421" t="n">
        <v>2420</v>
      </c>
      <c r="B2421" t="inlineStr">
        <is>
          <t>MHJ1327709113</t>
        </is>
      </c>
      <c r="C2421" t="inlineStr">
        <is>
          <t>113/242/417</t>
        </is>
      </c>
      <c r="E2421" t="inlineStr">
        <is>
          <t>मल्हारे अरुण ९!</t>
        </is>
      </c>
      <c r="F2421" t="inlineStr">
        <is>
          <t>मल्हारे अरुण ९!</t>
        </is>
      </c>
      <c r="G2421" t="inlineStr">
        <is>
          <t>63</t>
        </is>
      </c>
      <c r="H2421" t="inlineStr"/>
      <c r="I2421" t="inlineStr">
        <is>
          <t>महिला</t>
        </is>
      </c>
    </row>
    <row r="2422" ht="67.5" customHeight="1">
      <c r="A2422" t="n">
        <v>2421</v>
      </c>
      <c r="B2422" t="inlineStr">
        <is>
          <t>MHJ1328095113</t>
        </is>
      </c>
      <c r="C2422" t="inlineStr">
        <is>
          <t>113/242/4186</t>
        </is>
      </c>
      <c r="E2422" t="inlineStr">
        <is>
          <t>मंन्मी जॉन</t>
        </is>
      </c>
      <c r="F2422" t="inlineStr">
        <is>
          <t>मंन्मी जॉन</t>
        </is>
      </c>
      <c r="G2422" t="inlineStr">
        <is>
          <t>65</t>
        </is>
      </c>
      <c r="H2422" t="inlineStr">
        <is>
          <t>42</t>
        </is>
      </c>
      <c r="I2422" t="inlineStr">
        <is>
          <t>पुरुष</t>
        </is>
      </c>
    </row>
    <row r="2423" ht="67.5" customHeight="1">
      <c r="A2423" t="n">
        <v>2422</v>
      </c>
      <c r="B2423" t="inlineStr"/>
      <c r="C2423" t="inlineStr">
        <is>
          <t>113/242/4191</t>
        </is>
      </c>
      <c r="E2423" t="inlineStr"/>
      <c r="F2423" t="inlineStr">
        <is>
          <t>दराडे अशोक I)</t>
        </is>
      </c>
      <c r="G2423" t="inlineStr">
        <is>
          <t>67</t>
        </is>
      </c>
      <c r="H2423" t="inlineStr"/>
      <c r="I2423" t="inlineStr">
        <is>
          <t>महिला</t>
        </is>
      </c>
    </row>
    <row r="2424" ht="67.5" customHeight="1">
      <c r="A2424" t="n">
        <v>2423</v>
      </c>
      <c r="B2424" t="inlineStr">
        <is>
          <t>MHJ1323856113</t>
        </is>
      </c>
      <c r="C2424" t="inlineStr">
        <is>
          <t>113/242/420</t>
        </is>
      </c>
      <c r="E2424" t="inlineStr">
        <is>
          <t>दराडे अशोक</t>
        </is>
      </c>
      <c r="F2424" t="inlineStr">
        <is>
          <t>दराडे अशोक</t>
        </is>
      </c>
      <c r="G2424" t="inlineStr">
        <is>
          <t>67</t>
        </is>
      </c>
      <c r="H2424" t="inlineStr">
        <is>
          <t>39</t>
        </is>
      </c>
      <c r="I2424" t="inlineStr">
        <is>
          <t>पुरुष</t>
        </is>
      </c>
    </row>
    <row r="2425" ht="67.5" customHeight="1">
      <c r="A2425" t="n">
        <v>2424</v>
      </c>
      <c r="B2425" t="inlineStr">
        <is>
          <t>MHJ1352608113</t>
        </is>
      </c>
      <c r="C2425" t="inlineStr">
        <is>
          <t>113/242/42161</t>
        </is>
      </c>
      <c r="E2425" t="inlineStr">
        <is>
          <t>दराडे राजेंद्र ig)</t>
        </is>
      </c>
      <c r="F2425" t="inlineStr">
        <is>
          <t>दराडे राजेंद्र ig)</t>
        </is>
      </c>
      <c r="G2425" t="inlineStr">
        <is>
          <t>67</t>
        </is>
      </c>
      <c r="H2425" t="inlineStr">
        <is>
          <t>35</t>
        </is>
      </c>
      <c r="I2425" t="inlineStr">
        <is>
          <t>महिला</t>
        </is>
      </c>
    </row>
    <row r="2426" ht="67.5" customHeight="1">
      <c r="A2426" t="n">
        <v>2425</v>
      </c>
      <c r="B2426" t="inlineStr"/>
      <c r="C2426" t="inlineStr">
        <is>
          <t>113/242/423</t>
        </is>
      </c>
      <c r="E2426" t="inlineStr">
        <is>
          <t>मोरे म्हसु</t>
        </is>
      </c>
      <c r="F2426" t="inlineStr">
        <is>
          <t>मोरे म्हसु</t>
        </is>
      </c>
      <c r="G2426" t="inlineStr">
        <is>
          <t>69</t>
        </is>
      </c>
      <c r="H2426" t="inlineStr">
        <is>
          <t>41</t>
        </is>
      </c>
      <c r="I2426" t="inlineStr">
        <is>
          <t>पुरुष</t>
        </is>
      </c>
    </row>
    <row r="2427" ht="67.5" customHeight="1">
      <c r="A2427" t="n">
        <v>2426</v>
      </c>
      <c r="B2427" t="inlineStr">
        <is>
          <t>MHJ1351162113</t>
        </is>
      </c>
      <c r="C2427" t="inlineStr">
        <is>
          <t>113/242/427</t>
        </is>
      </c>
      <c r="E2427" t="inlineStr"/>
      <c r="F2427" t="inlineStr">
        <is>
          <t>शेख नासिर</t>
        </is>
      </c>
      <c r="G2427" t="inlineStr">
        <is>
          <t>74</t>
        </is>
      </c>
      <c r="H2427" t="inlineStr">
        <is>
          <t>46</t>
        </is>
      </c>
      <c r="I2427" t="inlineStr">
        <is>
          <t>महिला</t>
        </is>
      </c>
    </row>
    <row r="2428" ht="67.5" customHeight="1">
      <c r="A2428" t="n">
        <v>2427</v>
      </c>
      <c r="B2428" t="inlineStr"/>
      <c r="C2428" t="inlineStr">
        <is>
          <t>113/242/428</t>
        </is>
      </c>
      <c r="E2428" t="inlineStr">
        <is>
          <t>परदेशी दौलतसिंग</t>
        </is>
      </c>
      <c r="F2428" t="inlineStr">
        <is>
          <t>परदेशी दौलतसिंग</t>
        </is>
      </c>
      <c r="G2428" t="inlineStr">
        <is>
          <t>75</t>
        </is>
      </c>
      <c r="H2428" t="inlineStr">
        <is>
          <t>53</t>
        </is>
      </c>
      <c r="I2428" t="inlineStr">
        <is>
          <t>पुरुष</t>
        </is>
      </c>
    </row>
    <row r="2429" ht="67.5" customHeight="1">
      <c r="A2429" t="n">
        <v>2428</v>
      </c>
      <c r="B2429" t="inlineStr"/>
      <c r="C2429" t="inlineStr">
        <is>
          <t>113/242/429</t>
        </is>
      </c>
      <c r="E2429" t="inlineStr">
        <is>
          <t>परदेशी राजेंद्रसिंग ३</t>
        </is>
      </c>
      <c r="F2429" t="inlineStr">
        <is>
          <t>परदेशी राजेंद्रसिंग ३</t>
        </is>
      </c>
      <c r="G2429" t="inlineStr">
        <is>
          <t>75</t>
        </is>
      </c>
      <c r="H2429" t="inlineStr">
        <is>
          <t>49</t>
        </is>
      </c>
      <c r="I2429" t="inlineStr">
        <is>
          <t>महिला</t>
        </is>
      </c>
    </row>
    <row r="2430" ht="67.5" customHeight="1">
      <c r="A2430" t="n">
        <v>2429</v>
      </c>
      <c r="B2430" t="inlineStr"/>
      <c r="C2430" t="inlineStr">
        <is>
          <t>113/242/430</t>
        </is>
      </c>
      <c r="E2430" t="inlineStr">
        <is>
          <t>पवार सुकदेव [:]</t>
        </is>
      </c>
      <c r="F2430" t="inlineStr">
        <is>
          <t>पवार सुकदेव [:]</t>
        </is>
      </c>
      <c r="G2430" t="inlineStr">
        <is>
          <t>79</t>
        </is>
      </c>
      <c r="H2430" t="inlineStr">
        <is>
          <t>53</t>
        </is>
      </c>
      <c r="I2430" t="inlineStr">
        <is>
          <t>महिला</t>
        </is>
      </c>
    </row>
    <row r="2431" ht="67.5" customHeight="1">
      <c r="A2431" t="n">
        <v>2430</v>
      </c>
      <c r="B2431" t="inlineStr"/>
      <c r="C2431" t="inlineStr">
        <is>
          <t>113/242/431</t>
        </is>
      </c>
      <c r="E2431" t="inlineStr">
        <is>
          <t>गाववयकवाड रमेश pet</t>
        </is>
      </c>
      <c r="F2431" t="inlineStr">
        <is>
          <t>गाववयकवाड रमेश pet</t>
        </is>
      </c>
      <c r="G2431" t="inlineStr">
        <is>
          <t>920</t>
        </is>
      </c>
      <c r="H2431" t="inlineStr"/>
      <c r="I2431" t="inlineStr">
        <is>
          <t>महिला</t>
        </is>
      </c>
    </row>
    <row r="2432" ht="67.5" customHeight="1">
      <c r="A2432" t="n">
        <v>2431</v>
      </c>
      <c r="B2432" t="inlineStr"/>
      <c r="C2432" t="inlineStr">
        <is>
          <t>113/242/432</t>
        </is>
      </c>
      <c r="E2432" t="inlineStr">
        <is>
          <t>पांडे शुभम</t>
        </is>
      </c>
      <c r="F2432" t="inlineStr">
        <is>
          <t>पांडे शुभम</t>
        </is>
      </c>
      <c r="G2432" t="inlineStr">
        <is>
          <t>124</t>
        </is>
      </c>
      <c r="H2432" t="inlineStr">
        <is>
          <t>22</t>
        </is>
      </c>
      <c r="I2432" t="inlineStr">
        <is>
          <t>महिला</t>
        </is>
      </c>
    </row>
    <row r="2433" ht="67.5" customHeight="1">
      <c r="A2433" t="n">
        <v>2432</v>
      </c>
      <c r="B2433" t="inlineStr">
        <is>
          <t>MHJ1351360113</t>
        </is>
      </c>
      <c r="C2433" t="inlineStr">
        <is>
          <t>113/242/433</t>
        </is>
      </c>
      <c r="E2433" t="inlineStr">
        <is>
          <t>अहिरे पंडित</t>
        </is>
      </c>
      <c r="F2433" t="inlineStr">
        <is>
          <t>अहिरे पंडित</t>
        </is>
      </c>
      <c r="G2433" t="inlineStr">
        <is>
          <t>148</t>
        </is>
      </c>
      <c r="H2433" t="inlineStr">
        <is>
          <t>8</t>
        </is>
      </c>
      <c r="I2433" t="inlineStr">
        <is>
          <t>पुरुष</t>
        </is>
      </c>
    </row>
    <row r="2434" ht="67.5" customHeight="1">
      <c r="A2434" t="n">
        <v>2433</v>
      </c>
      <c r="B2434" t="inlineStr"/>
      <c r="C2434" t="inlineStr">
        <is>
          <t>113/242/434</t>
        </is>
      </c>
      <c r="E2434" t="inlineStr">
        <is>
          <t>भाबड प्रकाश ;</t>
        </is>
      </c>
      <c r="F2434" t="inlineStr">
        <is>
          <t>भाबड प्रकाश ;</t>
        </is>
      </c>
      <c r="G2434" t="inlineStr">
        <is>
          <t>NA</t>
        </is>
      </c>
      <c r="H2434" t="inlineStr">
        <is>
          <t>39</t>
        </is>
      </c>
      <c r="I2434" t="inlineStr">
        <is>
          <t>महिला</t>
        </is>
      </c>
    </row>
    <row r="2435" ht="67.5" customHeight="1">
      <c r="A2435" t="n">
        <v>2434</v>
      </c>
      <c r="B2435" t="inlineStr"/>
      <c r="C2435" t="inlineStr">
        <is>
          <t>113/242/4353</t>
        </is>
      </c>
      <c r="E2435" t="inlineStr"/>
      <c r="F2435" t="inlineStr">
        <is>
          <t>मते गंगाधर न</t>
        </is>
      </c>
      <c r="G2435" t="inlineStr">
        <is>
          <t>148</t>
        </is>
      </c>
      <c r="H2435" t="inlineStr">
        <is>
          <t>305</t>
        </is>
      </c>
      <c r="I2435" t="inlineStr">
        <is>
          <t>महिला</t>
        </is>
      </c>
    </row>
    <row r="2436" ht="67.5" customHeight="1">
      <c r="A2436" t="n">
        <v>2435</v>
      </c>
      <c r="B2436" t="inlineStr"/>
      <c r="C2436" t="inlineStr">
        <is>
          <t>113/242/436</t>
        </is>
      </c>
      <c r="E2436" t="inlineStr">
        <is>
          <t>मते प्रकाश 0 ह</t>
        </is>
      </c>
      <c r="F2436" t="inlineStr">
        <is>
          <t>मते प्रकाश 0</t>
        </is>
      </c>
      <c r="G2436" t="inlineStr">
        <is>
          <t>148</t>
        </is>
      </c>
      <c r="H2436" t="inlineStr">
        <is>
          <t>50</t>
        </is>
      </c>
      <c r="I2436" t="inlineStr">
        <is>
          <t>महिला</t>
        </is>
      </c>
    </row>
    <row r="2437" ht="67.5" customHeight="1">
      <c r="A2437" t="n">
        <v>2436</v>
      </c>
      <c r="B2437" t="inlineStr">
        <is>
          <t>ER307MHJ1350</t>
        </is>
      </c>
      <c r="C2437" t="inlineStr">
        <is>
          <t>113/242/437</t>
        </is>
      </c>
      <c r="E2437" t="inlineStr">
        <is>
          <t>मते बाळू</t>
        </is>
      </c>
      <c r="F2437" t="inlineStr">
        <is>
          <t>मते बाळू</t>
        </is>
      </c>
      <c r="G2437" t="inlineStr">
        <is>
          <t>148</t>
        </is>
      </c>
      <c r="H2437" t="inlineStr">
        <is>
          <t>50</t>
        </is>
      </c>
      <c r="I2437" t="inlineStr">
        <is>
          <t>महिला</t>
        </is>
      </c>
    </row>
    <row r="2438" ht="67.5" customHeight="1">
      <c r="A2438" t="n">
        <v>2437</v>
      </c>
      <c r="B2438" t="inlineStr">
        <is>
          <t>MHJ1350800113</t>
        </is>
      </c>
      <c r="C2438" t="inlineStr">
        <is>
          <t>113/242/4380</t>
        </is>
      </c>
      <c r="E2438" t="inlineStr">
        <is>
          <t>अहिरे पंडित oe</t>
        </is>
      </c>
      <c r="F2438" t="inlineStr">
        <is>
          <t>अहिरे पंडित oe</t>
        </is>
      </c>
      <c r="G2438" t="inlineStr">
        <is>
          <t>149</t>
        </is>
      </c>
      <c r="H2438" t="inlineStr">
        <is>
          <t>308</t>
        </is>
      </c>
      <c r="I2438" t="inlineStr">
        <is>
          <t>पुरुष</t>
        </is>
      </c>
    </row>
    <row r="2439" ht="67.5" customHeight="1">
      <c r="A2439" t="n">
        <v>2438</v>
      </c>
      <c r="B2439" t="inlineStr">
        <is>
          <t>MHJ2060226113</t>
        </is>
      </c>
      <c r="C2439" t="inlineStr">
        <is>
          <t>113/242/4396</t>
        </is>
      </c>
      <c r="E2439" t="inlineStr">
        <is>
          <t>बनसोडे प्रकाश 6 rf</t>
        </is>
      </c>
      <c r="F2439" t="inlineStr">
        <is>
          <t>बनसोडे प्रकाश 6</t>
        </is>
      </c>
      <c r="G2439" t="inlineStr">
        <is>
          <t>149</t>
        </is>
      </c>
      <c r="H2439" t="inlineStr">
        <is>
          <t>309</t>
        </is>
      </c>
      <c r="I2439" t="inlineStr">
        <is>
          <t>महिला</t>
        </is>
      </c>
    </row>
    <row r="2440" ht="67.5" customHeight="1">
      <c r="A2440" t="n">
        <v>2439</v>
      </c>
      <c r="B2440" t="inlineStr"/>
      <c r="C2440" t="inlineStr">
        <is>
          <t>113/242/440</t>
        </is>
      </c>
      <c r="E2440" t="inlineStr">
        <is>
          <t>बनसोडे प्रकाश</t>
        </is>
      </c>
      <c r="F2440" t="inlineStr">
        <is>
          <t>बनसोडे प्रकाश</t>
        </is>
      </c>
      <c r="G2440" t="inlineStr">
        <is>
          <t>149</t>
        </is>
      </c>
      <c r="H2440" t="inlineStr">
        <is>
          <t>47</t>
        </is>
      </c>
      <c r="I2440" t="inlineStr">
        <is>
          <t>महिला</t>
        </is>
      </c>
    </row>
    <row r="2441" ht="67.5" customHeight="1">
      <c r="A2441" t="n">
        <v>2440</v>
      </c>
      <c r="B2441" t="inlineStr">
        <is>
          <t>MHJ1328442113</t>
        </is>
      </c>
      <c r="C2441" t="inlineStr">
        <is>
          <t>113/242/44145</t>
        </is>
      </c>
      <c r="E2441" t="inlineStr">
        <is>
          <t>बनसोडे प्रकाठा</t>
        </is>
      </c>
      <c r="F2441" t="inlineStr">
        <is>
          <t>बनसोडे प्रकाठा</t>
        </is>
      </c>
      <c r="G2441" t="inlineStr">
        <is>
          <t>149</t>
        </is>
      </c>
      <c r="H2441" t="inlineStr">
        <is>
          <t>43</t>
        </is>
      </c>
      <c r="I2441" t="inlineStr">
        <is>
          <t>पुरुष</t>
        </is>
      </c>
    </row>
    <row r="2442" ht="67.5" customHeight="1">
      <c r="A2442" t="n">
        <v>2441</v>
      </c>
      <c r="B2442" t="inlineStr">
        <is>
          <t>AE312MHJ1323</t>
        </is>
      </c>
      <c r="C2442" t="inlineStr">
        <is>
          <t>113/242/442</t>
        </is>
      </c>
      <c r="E2442" t="inlineStr">
        <is>
          <t>बनसोडे प्रकाश</t>
        </is>
      </c>
      <c r="F2442" t="inlineStr">
        <is>
          <t>बनसोडे प्रकाश</t>
        </is>
      </c>
      <c r="G2442" t="inlineStr">
        <is>
          <t>149</t>
        </is>
      </c>
      <c r="H2442" t="inlineStr">
        <is>
          <t>41</t>
        </is>
      </c>
      <c r="I2442" t="inlineStr">
        <is>
          <t>पुरुष</t>
        </is>
      </c>
    </row>
    <row r="2443" ht="67.5" customHeight="1">
      <c r="A2443" t="n">
        <v>2442</v>
      </c>
      <c r="B2443" t="inlineStr">
        <is>
          <t>MHJ1330257113</t>
        </is>
      </c>
      <c r="C2443" t="inlineStr">
        <is>
          <t>113/242/443</t>
        </is>
      </c>
      <c r="E2443" t="inlineStr">
        <is>
          <t>विजववय कारभारी दराडे ri</t>
        </is>
      </c>
      <c r="F2443" t="inlineStr">
        <is>
          <t>विजववय कारभारी दराडे</t>
        </is>
      </c>
      <c r="G2443" t="inlineStr">
        <is>
          <t>150</t>
        </is>
      </c>
      <c r="H2443" t="inlineStr"/>
      <c r="I2443" t="inlineStr">
        <is>
          <t>महिला</t>
        </is>
      </c>
    </row>
    <row r="2444" ht="67.5" customHeight="1">
      <c r="A2444" t="n">
        <v>2443</v>
      </c>
      <c r="B2444" t="inlineStr">
        <is>
          <t>MHJ1330265113</t>
        </is>
      </c>
      <c r="C2444" t="inlineStr">
        <is>
          <t>113/242/444</t>
        </is>
      </c>
      <c r="E2444" t="inlineStr">
        <is>
          <t>दराडे बापू we</t>
        </is>
      </c>
      <c r="F2444" t="inlineStr">
        <is>
          <t>दराडे बापू we</t>
        </is>
      </c>
      <c r="G2444" t="inlineStr">
        <is>
          <t>150</t>
        </is>
      </c>
      <c r="H2444" t="inlineStr">
        <is>
          <t>40</t>
        </is>
      </c>
      <c r="I2444" t="inlineStr">
        <is>
          <t>महिला</t>
        </is>
      </c>
    </row>
    <row r="2445" ht="67.5" customHeight="1">
      <c r="A2445" t="n">
        <v>2444</v>
      </c>
      <c r="B2445" t="inlineStr">
        <is>
          <t>MHJ1329101113</t>
        </is>
      </c>
      <c r="C2445" t="inlineStr">
        <is>
          <t>113/242/445</t>
        </is>
      </c>
      <c r="E2445" t="inlineStr">
        <is>
          <t>बिडवे रमण द री</t>
        </is>
      </c>
      <c r="F2445" t="inlineStr">
        <is>
          <t>बिडवे रमण द</t>
        </is>
      </c>
      <c r="G2445" t="inlineStr">
        <is>
          <t>151</t>
        </is>
      </c>
      <c r="H2445" t="inlineStr">
        <is>
          <t>42</t>
        </is>
      </c>
      <c r="I2445" t="inlineStr">
        <is>
          <t>पुरुष</t>
        </is>
      </c>
    </row>
    <row r="2446" ht="67.5" customHeight="1">
      <c r="A2446" t="n">
        <v>2445</v>
      </c>
      <c r="B2446" t="inlineStr"/>
      <c r="C2446" t="inlineStr">
        <is>
          <t>113/242/447</t>
        </is>
      </c>
      <c r="E2446" t="inlineStr">
        <is>
          <t>पाराशरे दिलीप E</t>
        </is>
      </c>
      <c r="F2446" t="inlineStr">
        <is>
          <t>पाराशरे दिलीप E</t>
        </is>
      </c>
      <c r="G2446" t="inlineStr">
        <is>
          <t>166</t>
        </is>
      </c>
      <c r="H2446" t="inlineStr">
        <is>
          <t>65</t>
        </is>
      </c>
      <c r="I2446" t="inlineStr">
        <is>
          <t>महिला</t>
        </is>
      </c>
    </row>
    <row r="2447" ht="67.5" customHeight="1">
      <c r="A2447" t="n">
        <v>2446</v>
      </c>
      <c r="B2447" t="inlineStr"/>
      <c r="C2447" t="inlineStr">
        <is>
          <t>113/242/448</t>
        </is>
      </c>
      <c r="E2447" t="inlineStr">
        <is>
          <t>पाराशरे संजववय Q</t>
        </is>
      </c>
      <c r="F2447" t="inlineStr">
        <is>
          <t>पाराशरे संजववय Q</t>
        </is>
      </c>
      <c r="G2447" t="inlineStr">
        <is>
          <t>166</t>
        </is>
      </c>
      <c r="H2447" t="inlineStr"/>
      <c r="I2447" t="inlineStr">
        <is>
          <t>महिला</t>
        </is>
      </c>
    </row>
    <row r="2448" ht="67.5" customHeight="1">
      <c r="A2448" t="n">
        <v>2447</v>
      </c>
      <c r="B2448" t="inlineStr">
        <is>
          <t>MHJ1329192113</t>
        </is>
      </c>
      <c r="C2448" t="inlineStr">
        <is>
          <t>113/242/449</t>
        </is>
      </c>
      <c r="E2448" t="inlineStr">
        <is>
          <t>जाधव किसन</t>
        </is>
      </c>
      <c r="F2448" t="inlineStr">
        <is>
          <t>जाधव किसन</t>
        </is>
      </c>
      <c r="G2448" t="inlineStr">
        <is>
          <t>301</t>
        </is>
      </c>
      <c r="H2448" t="inlineStr">
        <is>
          <t>80</t>
        </is>
      </c>
      <c r="I2448" t="inlineStr">
        <is>
          <t>पुरुष</t>
        </is>
      </c>
    </row>
    <row r="2449" ht="67.5" customHeight="1">
      <c r="A2449" t="n">
        <v>2448</v>
      </c>
      <c r="B2449" t="inlineStr"/>
      <c r="C2449" t="inlineStr">
        <is>
          <t>113/242/450</t>
        </is>
      </c>
      <c r="E2449" t="inlineStr">
        <is>
          <t>जाधव दौलत</t>
        </is>
      </c>
      <c r="F2449" t="inlineStr">
        <is>
          <t>जाधव दौलत</t>
        </is>
      </c>
      <c r="G2449" t="inlineStr">
        <is>
          <t>30</t>
        </is>
      </c>
      <c r="H2449" t="inlineStr"/>
      <c r="I2449" t="inlineStr">
        <is>
          <t>पुरुष</t>
        </is>
      </c>
    </row>
    <row r="2450" ht="67.5" customHeight="1">
      <c r="A2450" t="n">
        <v>2449</v>
      </c>
      <c r="B2450" t="inlineStr">
        <is>
          <t>MHJ1325059113</t>
        </is>
      </c>
      <c r="C2450" t="inlineStr">
        <is>
          <t>113/242/452</t>
        </is>
      </c>
      <c r="E2450" t="inlineStr">
        <is>
          <t>उबाळे बाबुराव EF</t>
        </is>
      </c>
      <c r="F2450" t="inlineStr">
        <is>
          <t>उबाळे बाबुराव EF</t>
        </is>
      </c>
      <c r="G2450" t="inlineStr">
        <is>
          <t>35</t>
        </is>
      </c>
      <c r="H2450" t="inlineStr">
        <is>
          <t>47</t>
        </is>
      </c>
      <c r="I2450" t="inlineStr">
        <is>
          <t>पुरुष</t>
        </is>
      </c>
    </row>
    <row r="2451" ht="67.5" customHeight="1">
      <c r="A2451" t="n">
        <v>2450</v>
      </c>
      <c r="B2451" t="inlineStr">
        <is>
          <t>MHJ1328848113</t>
        </is>
      </c>
      <c r="C2451" t="inlineStr">
        <is>
          <t>113/242/453</t>
        </is>
      </c>
      <c r="E2451" t="inlineStr">
        <is>
          <t>पांचाळ रामदास</t>
        </is>
      </c>
      <c r="F2451" t="inlineStr">
        <is>
          <t>पांचाळ रामदास</t>
        </is>
      </c>
      <c r="G2451" t="inlineStr">
        <is>
          <t>371</t>
        </is>
      </c>
      <c r="H2451" t="inlineStr">
        <is>
          <t>48</t>
        </is>
      </c>
      <c r="I2451" t="inlineStr">
        <is>
          <t>महिला</t>
        </is>
      </c>
    </row>
    <row r="2452" ht="67.5" customHeight="1">
      <c r="A2452" t="n">
        <v>2451</v>
      </c>
      <c r="B2452" t="inlineStr">
        <is>
          <t>AWETAE2309AHPA</t>
        </is>
      </c>
      <c r="C2452" t="inlineStr">
        <is>
          <t>113/242/454</t>
        </is>
      </c>
      <c r="E2452" t="inlineStr">
        <is>
          <t>पांचाळ विकास ae)</t>
        </is>
      </c>
      <c r="F2452" t="inlineStr">
        <is>
          <t>पांचाळ विकास ae)</t>
        </is>
      </c>
      <c r="G2452" t="inlineStr">
        <is>
          <t>2</t>
        </is>
      </c>
      <c r="H2452" t="inlineStr">
        <is>
          <t>42</t>
        </is>
      </c>
      <c r="I2452" t="inlineStr">
        <is>
          <t>महिला</t>
        </is>
      </c>
    </row>
    <row r="2453" ht="67.5" customHeight="1">
      <c r="A2453" t="n">
        <v>2452</v>
      </c>
      <c r="B2453" t="inlineStr"/>
      <c r="C2453" t="inlineStr">
        <is>
          <t>113/242/455</t>
        </is>
      </c>
      <c r="E2453" t="inlineStr">
        <is>
          <t>भालेराव विठठल</t>
        </is>
      </c>
      <c r="F2453" t="inlineStr">
        <is>
          <t>भालेराव विठठल</t>
        </is>
      </c>
      <c r="G2453" t="inlineStr">
        <is>
          <t>391</t>
        </is>
      </c>
      <c r="H2453" t="inlineStr">
        <is>
          <t>47</t>
        </is>
      </c>
      <c r="I2453" t="inlineStr">
        <is>
          <t>पुरुष</t>
        </is>
      </c>
    </row>
    <row r="2454" ht="67.5" customHeight="1">
      <c r="A2454" t="n">
        <v>2453</v>
      </c>
      <c r="B2454" t="inlineStr">
        <is>
          <t>MHJ1325323113</t>
        </is>
      </c>
      <c r="C2454" t="inlineStr">
        <is>
          <t>113/242/456</t>
        </is>
      </c>
      <c r="E2454" t="inlineStr">
        <is>
          <t>भालेराव वाल्मीक च्छ x</t>
        </is>
      </c>
      <c r="F2454" t="inlineStr">
        <is>
          <t>भालेराव वाल्मीक च्छ</t>
        </is>
      </c>
      <c r="G2454" t="inlineStr">
        <is>
          <t>391</t>
        </is>
      </c>
      <c r="H2454" t="inlineStr">
        <is>
          <t>46</t>
        </is>
      </c>
      <c r="I2454" t="inlineStr">
        <is>
          <t>महिला</t>
        </is>
      </c>
    </row>
    <row r="2455" ht="67.5" customHeight="1">
      <c r="A2455" t="n">
        <v>2454</v>
      </c>
      <c r="B2455" t="inlineStr">
        <is>
          <t>MHJ1359694113</t>
        </is>
      </c>
      <c r="C2455" t="inlineStr">
        <is>
          <t>113/242/45760</t>
        </is>
      </c>
      <c r="E2455" t="inlineStr">
        <is>
          <t>भालेराव आप्पा we</t>
        </is>
      </c>
      <c r="F2455" t="inlineStr">
        <is>
          <t>भालेराव आप्पा we</t>
        </is>
      </c>
      <c r="G2455" t="inlineStr">
        <is>
          <t>391</t>
        </is>
      </c>
      <c r="H2455" t="inlineStr">
        <is>
          <t>46</t>
        </is>
      </c>
      <c r="I2455" t="inlineStr">
        <is>
          <t>महिला</t>
        </is>
      </c>
    </row>
    <row r="2456" ht="67.5" customHeight="1">
      <c r="A2456" t="n">
        <v>2455</v>
      </c>
      <c r="B2456" t="inlineStr"/>
      <c r="C2456" t="inlineStr">
        <is>
          <t>113/242/45801</t>
        </is>
      </c>
      <c r="E2456" t="inlineStr">
        <is>
          <t>भालेराव विठ्ठल oI</t>
        </is>
      </c>
      <c r="F2456" t="inlineStr">
        <is>
          <t>भालेराव विठ्ठल oI</t>
        </is>
      </c>
      <c r="G2456" t="inlineStr">
        <is>
          <t>391</t>
        </is>
      </c>
      <c r="H2456" t="inlineStr">
        <is>
          <t>45</t>
        </is>
      </c>
      <c r="I2456" t="inlineStr">
        <is>
          <t>पुरुष</t>
        </is>
      </c>
    </row>
    <row r="2457" ht="67.5" customHeight="1">
      <c r="A2457" t="n">
        <v>2456</v>
      </c>
      <c r="B2457" t="inlineStr">
        <is>
          <t>WRWANT1AE5AE3</t>
        </is>
      </c>
      <c r="C2457" t="inlineStr">
        <is>
          <t>113/242/460</t>
        </is>
      </c>
      <c r="E2457" t="inlineStr">
        <is>
          <t>भालेराव विठ्ठल</t>
        </is>
      </c>
      <c r="F2457" t="inlineStr">
        <is>
          <t>भालेराव विठ्ठल</t>
        </is>
      </c>
      <c r="G2457" t="inlineStr">
        <is>
          <t>39</t>
        </is>
      </c>
      <c r="H2457" t="inlineStr"/>
      <c r="I2457" t="inlineStr">
        <is>
          <t>महिला</t>
        </is>
      </c>
    </row>
    <row r="2458" ht="67.5" customHeight="1">
      <c r="A2458" t="n">
        <v>2457</v>
      </c>
      <c r="B2458" t="inlineStr"/>
      <c r="C2458" t="inlineStr">
        <is>
          <t>113/242/461</t>
        </is>
      </c>
      <c r="E2458" t="inlineStr">
        <is>
          <t>वाघ चिंधा कल्ववया</t>
        </is>
      </c>
      <c r="F2458" t="inlineStr">
        <is>
          <t>वाघ चिंधा कल्ववया</t>
        </is>
      </c>
      <c r="G2458" t="inlineStr">
        <is>
          <t>423</t>
        </is>
      </c>
      <c r="H2458" t="inlineStr"/>
      <c r="I2458" t="inlineStr">
        <is>
          <t>पुरुष</t>
        </is>
      </c>
    </row>
    <row r="2459" ht="67.5" customHeight="1">
      <c r="A2459" t="n">
        <v>2458</v>
      </c>
      <c r="B2459" t="inlineStr"/>
      <c r="C2459" t="inlineStr">
        <is>
          <t>113/242/462</t>
        </is>
      </c>
      <c r="E2459" t="inlineStr"/>
      <c r="F2459" t="inlineStr">
        <is>
          <t>वाघ जववयवंत</t>
        </is>
      </c>
      <c r="G2459" t="inlineStr">
        <is>
          <t>42</t>
        </is>
      </c>
      <c r="H2459" t="inlineStr"/>
      <c r="I2459" t="inlineStr">
        <is>
          <t>पुरुष</t>
        </is>
      </c>
    </row>
    <row r="2460" ht="67.5" customHeight="1">
      <c r="A2460" t="n">
        <v>2459</v>
      </c>
      <c r="B2460" t="inlineStr"/>
      <c r="C2460" t="inlineStr">
        <is>
          <t>113/242/4634</t>
        </is>
      </c>
      <c r="E2460" t="inlineStr">
        <is>
          <t>वाघ पुंडलिक 4</t>
        </is>
      </c>
      <c r="F2460" t="inlineStr">
        <is>
          <t>वाघ पुंडलिक 4</t>
        </is>
      </c>
      <c r="G2460" t="inlineStr">
        <is>
          <t>42</t>
        </is>
      </c>
      <c r="H2460" t="inlineStr">
        <is>
          <t>66</t>
        </is>
      </c>
      <c r="I2460" t="inlineStr">
        <is>
          <t>महिला</t>
        </is>
      </c>
    </row>
    <row r="2461" ht="67.5" customHeight="1">
      <c r="A2461" t="n">
        <v>2460</v>
      </c>
      <c r="B2461" t="inlineStr"/>
      <c r="C2461" t="inlineStr">
        <is>
          <t>113/242/464</t>
        </is>
      </c>
      <c r="E2461" t="inlineStr">
        <is>
          <t>वाघ चिंधा</t>
        </is>
      </c>
      <c r="F2461" t="inlineStr">
        <is>
          <t>वाघ चिंधा</t>
        </is>
      </c>
      <c r="G2461" t="inlineStr">
        <is>
          <t>42</t>
        </is>
      </c>
      <c r="H2461" t="inlineStr">
        <is>
          <t>55</t>
        </is>
      </c>
      <c r="I2461" t="inlineStr">
        <is>
          <t>पुरुष</t>
        </is>
      </c>
    </row>
    <row r="2462" ht="67.5" customHeight="1">
      <c r="A2462" t="n">
        <v>2461</v>
      </c>
      <c r="B2462" t="inlineStr"/>
      <c r="C2462" t="inlineStr">
        <is>
          <t>113/242/465</t>
        </is>
      </c>
      <c r="E2462" t="inlineStr">
        <is>
          <t>वाघ चिंधा 35</t>
        </is>
      </c>
      <c r="F2462" t="inlineStr">
        <is>
          <t>वाघ चिंधा 35</t>
        </is>
      </c>
      <c r="G2462" t="inlineStr">
        <is>
          <t>42</t>
        </is>
      </c>
      <c r="H2462" t="inlineStr">
        <is>
          <t>332</t>
        </is>
      </c>
      <c r="I2462" t="inlineStr">
        <is>
          <t>पुरुष</t>
        </is>
      </c>
    </row>
    <row r="2463" ht="67.5" customHeight="1">
      <c r="A2463" t="n">
        <v>2462</v>
      </c>
      <c r="B2463" t="inlineStr"/>
      <c r="C2463" t="inlineStr">
        <is>
          <t>113/242/466</t>
        </is>
      </c>
      <c r="E2463" t="inlineStr">
        <is>
          <t>वाघ चिंधा</t>
        </is>
      </c>
      <c r="F2463" t="inlineStr">
        <is>
          <t>वाघ चिंधा</t>
        </is>
      </c>
      <c r="G2463" t="inlineStr">
        <is>
          <t>42</t>
        </is>
      </c>
      <c r="H2463" t="inlineStr"/>
      <c r="I2463" t="inlineStr">
        <is>
          <t>पुरुष</t>
        </is>
      </c>
    </row>
    <row r="2464" ht="67.5" customHeight="1">
      <c r="A2464" t="n">
        <v>2463</v>
      </c>
      <c r="B2464" t="inlineStr">
        <is>
          <t>AE334N118438</t>
        </is>
      </c>
      <c r="C2464" t="inlineStr">
        <is>
          <t>113/242/469</t>
        </is>
      </c>
      <c r="E2464" t="inlineStr">
        <is>
          <t>लोंढे संतोष</t>
        </is>
      </c>
      <c r="F2464" t="inlineStr">
        <is>
          <t>लोंढे संतोष</t>
        </is>
      </c>
      <c r="G2464" t="inlineStr">
        <is>
          <t>442</t>
        </is>
      </c>
      <c r="H2464" t="inlineStr">
        <is>
          <t>47</t>
        </is>
      </c>
      <c r="I2464" t="inlineStr">
        <is>
          <t>पुरुष</t>
        </is>
      </c>
    </row>
    <row r="2465" ht="67.5" customHeight="1">
      <c r="A2465" t="n">
        <v>2464</v>
      </c>
      <c r="B2465" t="inlineStr">
        <is>
          <t>AE335N116257</t>
        </is>
      </c>
      <c r="C2465" t="inlineStr">
        <is>
          <t>113/242/470</t>
        </is>
      </c>
      <c r="E2465" t="inlineStr">
        <is>
          <t>लोंढे भिमराव a</t>
        </is>
      </c>
      <c r="F2465" t="inlineStr">
        <is>
          <t>लोंढे भिमराव a</t>
        </is>
      </c>
      <c r="G2465" t="inlineStr">
        <is>
          <t>44</t>
        </is>
      </c>
      <c r="H2465" t="inlineStr">
        <is>
          <t>63</t>
        </is>
      </c>
      <c r="I2465" t="inlineStr">
        <is>
          <t>पुरुष</t>
        </is>
      </c>
    </row>
    <row r="2466" ht="67.5" customHeight="1">
      <c r="A2466" t="n">
        <v>2465</v>
      </c>
      <c r="B2466" t="inlineStr">
        <is>
          <t>MHJ1351378113</t>
        </is>
      </c>
      <c r="C2466" t="inlineStr">
        <is>
          <t>113/242/471</t>
        </is>
      </c>
      <c r="E2466" t="inlineStr">
        <is>
          <t>आहिरे बंडु</t>
        </is>
      </c>
      <c r="F2466" t="inlineStr">
        <is>
          <t>आहिरे बंडु</t>
        </is>
      </c>
      <c r="G2466" t="inlineStr">
        <is>
          <t>461</t>
        </is>
      </c>
      <c r="H2466" t="inlineStr">
        <is>
          <t>41</t>
        </is>
      </c>
      <c r="I2466" t="inlineStr">
        <is>
          <t>पुरुष</t>
        </is>
      </c>
    </row>
    <row r="2467" ht="67.5" customHeight="1">
      <c r="A2467" t="n">
        <v>2466</v>
      </c>
      <c r="B2467" t="inlineStr"/>
      <c r="C2467" t="inlineStr">
        <is>
          <t>113/242/4728</t>
        </is>
      </c>
      <c r="E2467" t="inlineStr">
        <is>
          <t>वाळूंज बाबुराव ba</t>
        </is>
      </c>
      <c r="F2467" t="inlineStr">
        <is>
          <t>वाळूंज बाबुराव ba</t>
        </is>
      </c>
      <c r="G2467" t="inlineStr">
        <is>
          <t>463</t>
        </is>
      </c>
      <c r="H2467" t="inlineStr"/>
      <c r="I2467" t="inlineStr">
        <is>
          <t>पुरुष</t>
        </is>
      </c>
    </row>
    <row r="2468" ht="67.5" customHeight="1">
      <c r="A2468" t="n">
        <v>2467</v>
      </c>
      <c r="B2468" t="inlineStr"/>
      <c r="C2468" t="inlineStr">
        <is>
          <t>113/242/473</t>
        </is>
      </c>
      <c r="E2468" t="inlineStr">
        <is>
          <t>वाळूंज संजववय</t>
        </is>
      </c>
      <c r="F2468" t="inlineStr">
        <is>
          <t>वाळूंज संजववय</t>
        </is>
      </c>
      <c r="G2468" t="inlineStr">
        <is>
          <t>463</t>
        </is>
      </c>
      <c r="H2468" t="inlineStr"/>
      <c r="I2468" t="inlineStr">
        <is>
          <t>महिला</t>
        </is>
      </c>
    </row>
    <row r="2469" ht="67.5" customHeight="1">
      <c r="A2469" t="n">
        <v>2468</v>
      </c>
      <c r="B2469" t="inlineStr">
        <is>
          <t>MHJ2060135113</t>
        </is>
      </c>
      <c r="C2469" t="inlineStr">
        <is>
          <t>113/242/474</t>
        </is>
      </c>
      <c r="E2469" t="inlineStr">
        <is>
          <t>वाळुंज बाबुराव तुट)</t>
        </is>
      </c>
      <c r="F2469" t="inlineStr">
        <is>
          <t>वाळुंज बाबुराव तुट)</t>
        </is>
      </c>
      <c r="G2469" t="inlineStr">
        <is>
          <t>463</t>
        </is>
      </c>
      <c r="H2469" t="inlineStr">
        <is>
          <t>339</t>
        </is>
      </c>
      <c r="I2469" t="inlineStr">
        <is>
          <t>पुरुष</t>
        </is>
      </c>
    </row>
    <row r="2470" ht="67.5" customHeight="1">
      <c r="A2470" t="n">
        <v>2469</v>
      </c>
      <c r="B2470" t="inlineStr">
        <is>
          <t>MHJ2060143113</t>
        </is>
      </c>
      <c r="C2470" t="inlineStr">
        <is>
          <t>113/242/475</t>
        </is>
      </c>
      <c r="E2470" t="inlineStr">
        <is>
          <t>वाळुंज विजववय</t>
        </is>
      </c>
      <c r="F2470" t="inlineStr">
        <is>
          <t>वाळुंज विजववय</t>
        </is>
      </c>
      <c r="G2470" t="inlineStr">
        <is>
          <t>463</t>
        </is>
      </c>
      <c r="H2470" t="inlineStr"/>
      <c r="I2470" t="inlineStr">
        <is>
          <t>महिला</t>
        </is>
      </c>
    </row>
    <row r="2471" ht="67.5" customHeight="1">
      <c r="A2471" t="n">
        <v>2470</v>
      </c>
      <c r="B2471" t="inlineStr"/>
      <c r="C2471" t="inlineStr">
        <is>
          <t>113/242/476</t>
        </is>
      </c>
      <c r="E2471" t="inlineStr">
        <is>
          <t>सरदार रामदास &amp;</t>
        </is>
      </c>
      <c r="F2471" t="inlineStr">
        <is>
          <t>सरदार रामदास &amp;</t>
        </is>
      </c>
      <c r="G2471" t="inlineStr">
        <is>
          <t>562</t>
        </is>
      </c>
      <c r="H2471" t="inlineStr">
        <is>
          <t>341</t>
        </is>
      </c>
      <c r="I2471" t="inlineStr">
        <is>
          <t>महिला</t>
        </is>
      </c>
    </row>
    <row r="2472" ht="67.5" customHeight="1">
      <c r="A2472" t="n">
        <v>2471</v>
      </c>
      <c r="B2472" t="inlineStr"/>
      <c r="C2472" t="inlineStr">
        <is>
          <t>113/242/477</t>
        </is>
      </c>
      <c r="E2472" t="inlineStr">
        <is>
          <t>सरदार रामदास क ।</t>
        </is>
      </c>
      <c r="F2472" t="inlineStr">
        <is>
          <t>सरदार रामदास क</t>
        </is>
      </c>
      <c r="G2472" t="inlineStr">
        <is>
          <t>562</t>
        </is>
      </c>
      <c r="H2472" t="inlineStr">
        <is>
          <t>342</t>
        </is>
      </c>
      <c r="I2472" t="inlineStr">
        <is>
          <t>पुरुष</t>
        </is>
      </c>
    </row>
    <row r="2473" ht="67.5" customHeight="1">
      <c r="A2473" t="n">
        <v>2472</v>
      </c>
      <c r="B2473" t="inlineStr"/>
      <c r="C2473" t="inlineStr">
        <is>
          <t>113/242/478</t>
        </is>
      </c>
      <c r="E2473" t="inlineStr">
        <is>
          <t>सरदार महेंद्र i</t>
        </is>
      </c>
      <c r="F2473" t="inlineStr">
        <is>
          <t>सरदार महेंद्र i</t>
        </is>
      </c>
      <c r="G2473" t="inlineStr">
        <is>
          <t>562</t>
        </is>
      </c>
      <c r="H2473" t="inlineStr">
        <is>
          <t>4</t>
        </is>
      </c>
      <c r="I2473" t="inlineStr">
        <is>
          <t>महिला</t>
        </is>
      </c>
    </row>
    <row r="2474" ht="67.5" customHeight="1">
      <c r="A2474" t="n">
        <v>2473</v>
      </c>
      <c r="B2474" t="inlineStr"/>
      <c r="C2474" t="inlineStr">
        <is>
          <t>113/242/479</t>
        </is>
      </c>
      <c r="E2474" t="inlineStr"/>
      <c r="F2474" t="inlineStr"/>
      <c r="G2474" t="inlineStr">
        <is>
          <t>56</t>
        </is>
      </c>
      <c r="H2474" t="inlineStr"/>
      <c r="I2474" t="inlineStr">
        <is>
          <t>महिला</t>
        </is>
      </c>
    </row>
    <row r="2475" ht="67.5" customHeight="1">
      <c r="A2475" t="n">
        <v>2474</v>
      </c>
      <c r="B2475" t="inlineStr">
        <is>
          <t>RT818YZE0T8A</t>
        </is>
      </c>
      <c r="C2475" t="inlineStr">
        <is>
          <t>113/242/480</t>
        </is>
      </c>
      <c r="E2475" t="inlineStr">
        <is>
          <t>पाराझारे रमेश त bi</t>
        </is>
      </c>
      <c r="F2475" t="inlineStr">
        <is>
          <t>पाराझारे रमेश त</t>
        </is>
      </c>
      <c r="G2475" t="inlineStr">
        <is>
          <t>581</t>
        </is>
      </c>
      <c r="H2475" t="inlineStr">
        <is>
          <t>56</t>
        </is>
      </c>
      <c r="I2475" t="inlineStr">
        <is>
          <t>महिला</t>
        </is>
      </c>
    </row>
    <row r="2476" ht="67.5" customHeight="1">
      <c r="A2476" t="n">
        <v>2475</v>
      </c>
      <c r="B2476" t="inlineStr">
        <is>
          <t>MHJ1352707113</t>
        </is>
      </c>
      <c r="C2476" t="inlineStr">
        <is>
          <t>113/242/481</t>
        </is>
      </c>
      <c r="E2476" t="inlineStr">
        <is>
          <t>UR रमेश</t>
        </is>
      </c>
      <c r="F2476" t="inlineStr">
        <is>
          <t>UR रमेश</t>
        </is>
      </c>
      <c r="G2476" t="inlineStr">
        <is>
          <t>581</t>
        </is>
      </c>
      <c r="H2476" t="inlineStr">
        <is>
          <t>40</t>
        </is>
      </c>
      <c r="I2476" t="inlineStr">
        <is>
          <t>पुरुष</t>
        </is>
      </c>
    </row>
    <row r="2477" ht="67.5" customHeight="1">
      <c r="A2477" t="n">
        <v>2476</v>
      </c>
      <c r="B2477" t="inlineStr"/>
      <c r="C2477" t="inlineStr">
        <is>
          <t>113/242/482</t>
        </is>
      </c>
      <c r="E2477" t="inlineStr">
        <is>
          <t>हिवाळे सॅम्ववयुएल</t>
        </is>
      </c>
      <c r="F2477" t="inlineStr">
        <is>
          <t>हिवाळे सॅम्ववयुएल</t>
        </is>
      </c>
      <c r="G2477" t="inlineStr">
        <is>
          <t>611</t>
        </is>
      </c>
      <c r="H2477" t="inlineStr"/>
      <c r="I2477" t="inlineStr">
        <is>
          <t>पुरुष</t>
        </is>
      </c>
    </row>
    <row r="2478" ht="67.5" customHeight="1">
      <c r="A2478" t="n">
        <v>2477</v>
      </c>
      <c r="B2478" t="inlineStr"/>
      <c r="C2478" t="inlineStr">
        <is>
          <t>113/242/4832</t>
        </is>
      </c>
      <c r="E2478" t="inlineStr">
        <is>
          <t>हिवाळे मधुकर</t>
        </is>
      </c>
      <c r="F2478" t="inlineStr">
        <is>
          <t>हिवाळे मधुकर</t>
        </is>
      </c>
      <c r="G2478" t="inlineStr">
        <is>
          <t>611</t>
        </is>
      </c>
      <c r="H2478" t="inlineStr"/>
      <c r="I2478" t="inlineStr">
        <is>
          <t>पुरुष</t>
        </is>
      </c>
    </row>
    <row r="2479" ht="67.5" customHeight="1">
      <c r="A2479" t="n">
        <v>2478</v>
      </c>
      <c r="B2479" t="inlineStr"/>
      <c r="C2479" t="inlineStr">
        <is>
          <t>113/242/48428</t>
        </is>
      </c>
      <c r="E2479" t="inlineStr">
        <is>
          <t>हिवाळे मधुकर 28 १</t>
        </is>
      </c>
      <c r="F2479" t="inlineStr">
        <is>
          <t>हिवाळे मधुकर 28</t>
        </is>
      </c>
      <c r="G2479" t="inlineStr">
        <is>
          <t>61</t>
        </is>
      </c>
      <c r="H2479" t="inlineStr">
        <is>
          <t>57</t>
        </is>
      </c>
      <c r="I2479" t="inlineStr">
        <is>
          <t>महिला</t>
        </is>
      </c>
    </row>
    <row r="2480" ht="67.5" customHeight="1">
      <c r="A2480" t="n">
        <v>2479</v>
      </c>
      <c r="B2480" t="inlineStr"/>
      <c r="C2480" t="inlineStr">
        <is>
          <t>113/242/485</t>
        </is>
      </c>
      <c r="E2480" t="inlineStr">
        <is>
          <t>गवळी प्रकाश प</t>
        </is>
      </c>
      <c r="F2480" t="inlineStr">
        <is>
          <t>गवळी प्रकाश प</t>
        </is>
      </c>
      <c r="G2480" t="inlineStr">
        <is>
          <t>612</t>
        </is>
      </c>
      <c r="H2480" t="inlineStr">
        <is>
          <t>49</t>
        </is>
      </c>
      <c r="I2480" t="inlineStr">
        <is>
          <t>महिला</t>
        </is>
      </c>
    </row>
    <row r="2481" ht="67.5" customHeight="1">
      <c r="A2481" t="n">
        <v>2480</v>
      </c>
      <c r="B2481" t="inlineStr">
        <is>
          <t>AERT5WAAA1TJ1</t>
        </is>
      </c>
      <c r="C2481" t="inlineStr">
        <is>
          <t>113/242/488</t>
        </is>
      </c>
      <c r="E2481" t="inlineStr">
        <is>
          <t>मंत्री डेविड ji</t>
        </is>
      </c>
      <c r="F2481" t="inlineStr">
        <is>
          <t>मंत्री डेविड ji</t>
        </is>
      </c>
      <c r="G2481" t="inlineStr">
        <is>
          <t>643</t>
        </is>
      </c>
      <c r="H2481" t="inlineStr">
        <is>
          <t>63</t>
        </is>
      </c>
      <c r="I2481" t="inlineStr">
        <is>
          <t>पुरुष</t>
        </is>
      </c>
    </row>
    <row r="2482" ht="67.5" customHeight="1">
      <c r="A2482" t="n">
        <v>2481</v>
      </c>
      <c r="B2482" t="inlineStr"/>
      <c r="C2482" t="inlineStr">
        <is>
          <t>113/242/489</t>
        </is>
      </c>
      <c r="E2482" t="inlineStr">
        <is>
          <t>पमंत्री जॉन</t>
        </is>
      </c>
      <c r="F2482" t="inlineStr">
        <is>
          <t>पमंत्री जॉन</t>
        </is>
      </c>
      <c r="G2482" t="inlineStr">
        <is>
          <t>643</t>
        </is>
      </c>
      <c r="H2482" t="inlineStr">
        <is>
          <t>55</t>
        </is>
      </c>
      <c r="I2482" t="inlineStr">
        <is>
          <t>महिला</t>
        </is>
      </c>
    </row>
    <row r="2483" ht="67.5" customHeight="1">
      <c r="A2483" t="n">
        <v>2482</v>
      </c>
      <c r="B2483" t="inlineStr">
        <is>
          <t>MHJ1351568113</t>
        </is>
      </c>
      <c r="C2483" t="inlineStr">
        <is>
          <t>113/242/4905</t>
        </is>
      </c>
      <c r="E2483" t="inlineStr">
        <is>
          <t>पांडे पंढरीनाथ</t>
        </is>
      </c>
      <c r="F2483" t="inlineStr">
        <is>
          <t>पांडे पंढरीनाथ</t>
        </is>
      </c>
      <c r="G2483" t="inlineStr">
        <is>
          <t>702</t>
        </is>
      </c>
      <c r="H2483" t="inlineStr">
        <is>
          <t>54</t>
        </is>
      </c>
      <c r="I2483" t="inlineStr">
        <is>
          <t>पुरुष</t>
        </is>
      </c>
    </row>
    <row r="2484" ht="67.5" customHeight="1">
      <c r="A2484" t="n">
        <v>2483</v>
      </c>
      <c r="B2484" t="inlineStr">
        <is>
          <t>MHJ1352806113</t>
        </is>
      </c>
      <c r="C2484" t="inlineStr">
        <is>
          <t>113/242/4915</t>
        </is>
      </c>
      <c r="E2484" t="inlineStr"/>
      <c r="F2484" t="inlineStr">
        <is>
          <t>पांडे पंढरीनाथ च्छ</t>
        </is>
      </c>
      <c r="G2484" t="inlineStr">
        <is>
          <t>702</t>
        </is>
      </c>
      <c r="H2484" t="inlineStr">
        <is>
          <t>50</t>
        </is>
      </c>
      <c r="I2484" t="inlineStr">
        <is>
          <t>पुरुष</t>
        </is>
      </c>
    </row>
    <row r="2485" ht="67.5" customHeight="1">
      <c r="A2485" t="n">
        <v>2484</v>
      </c>
      <c r="B2485" t="inlineStr">
        <is>
          <t>MHJ1352798113</t>
        </is>
      </c>
      <c r="C2485" t="inlineStr">
        <is>
          <t>113/242/492</t>
        </is>
      </c>
      <c r="E2485" t="inlineStr">
        <is>
          <t>पांडे राकेश es</t>
        </is>
      </c>
      <c r="F2485" t="inlineStr">
        <is>
          <t>पांडे राकेश es</t>
        </is>
      </c>
      <c r="G2485" t="inlineStr">
        <is>
          <t>702</t>
        </is>
      </c>
      <c r="H2485" t="inlineStr"/>
      <c r="I2485" t="inlineStr">
        <is>
          <t>महिला</t>
        </is>
      </c>
    </row>
    <row r="2486" ht="67.5" customHeight="1">
      <c r="A2486" t="n">
        <v>2485</v>
      </c>
      <c r="B2486" t="inlineStr">
        <is>
          <t>MHJ1352780113</t>
        </is>
      </c>
      <c r="C2486" t="inlineStr">
        <is>
          <t>113/242/493</t>
        </is>
      </c>
      <c r="E2486" t="inlineStr">
        <is>
          <t>पांडे मुकेश ep</t>
        </is>
      </c>
      <c r="F2486" t="inlineStr">
        <is>
          <t>पांडे मुकेश ep</t>
        </is>
      </c>
      <c r="G2486" t="inlineStr">
        <is>
          <t>702</t>
        </is>
      </c>
      <c r="H2486" t="inlineStr">
        <is>
          <t>47</t>
        </is>
      </c>
      <c r="I2486" t="inlineStr">
        <is>
          <t>महिला</t>
        </is>
      </c>
    </row>
    <row r="2487" ht="67.5" customHeight="1">
      <c r="A2487" t="n">
        <v>2486</v>
      </c>
      <c r="B2487" t="inlineStr"/>
      <c r="C2487" t="inlineStr">
        <is>
          <t>113/242/4942</t>
        </is>
      </c>
      <c r="E2487" t="inlineStr">
        <is>
          <t>पांडे पंढरीनाथ 2</t>
        </is>
      </c>
      <c r="F2487" t="inlineStr">
        <is>
          <t>पांडे पंढरीनाथ 2</t>
        </is>
      </c>
      <c r="G2487" t="inlineStr">
        <is>
          <t>70</t>
        </is>
      </c>
      <c r="H2487" t="inlineStr">
        <is>
          <t>82</t>
        </is>
      </c>
      <c r="I2487" t="inlineStr">
        <is>
          <t>महिला</t>
        </is>
      </c>
    </row>
    <row r="2488" ht="67.5" customHeight="1">
      <c r="A2488" t="n">
        <v>2487</v>
      </c>
      <c r="B2488" t="inlineStr">
        <is>
          <t>MHJ1330158113</t>
        </is>
      </c>
      <c r="C2488" t="inlineStr">
        <is>
          <t>113/242/495</t>
        </is>
      </c>
      <c r="E2488" t="inlineStr">
        <is>
          <t>मिश्रा कांतीलाल</t>
        </is>
      </c>
      <c r="F2488" t="inlineStr">
        <is>
          <t>मिश्रा कांतीलाल</t>
        </is>
      </c>
      <c r="G2488" t="inlineStr">
        <is>
          <t>741</t>
        </is>
      </c>
      <c r="H2488" t="inlineStr"/>
      <c r="I2488" t="inlineStr">
        <is>
          <t>पुरुष</t>
        </is>
      </c>
    </row>
    <row r="2489" ht="67.5" customHeight="1">
      <c r="A2489" t="n">
        <v>2488</v>
      </c>
      <c r="B2489" t="inlineStr"/>
      <c r="C2489" t="inlineStr">
        <is>
          <t>113/242/496</t>
        </is>
      </c>
      <c r="E2489" t="inlineStr">
        <is>
          <t>गरुड किसन it)</t>
        </is>
      </c>
      <c r="F2489" t="inlineStr">
        <is>
          <t>गरुड किसन it)</t>
        </is>
      </c>
      <c r="G2489" t="inlineStr">
        <is>
          <t>742</t>
        </is>
      </c>
      <c r="H2489" t="inlineStr"/>
      <c r="I2489" t="inlineStr">
        <is>
          <t>पुरुष</t>
        </is>
      </c>
    </row>
    <row r="2490" ht="67.5" customHeight="1">
      <c r="A2490" t="n">
        <v>2489</v>
      </c>
      <c r="B2490" t="inlineStr"/>
      <c r="C2490" t="inlineStr">
        <is>
          <t>113/242/49771</t>
        </is>
      </c>
      <c r="E2490" t="inlineStr"/>
      <c r="F2490" t="inlineStr">
        <is>
          <t>गरुड संजववय LS</t>
        </is>
      </c>
      <c r="G2490" t="inlineStr">
        <is>
          <t>742</t>
        </is>
      </c>
      <c r="H2490" t="inlineStr">
        <is>
          <t>7</t>
        </is>
      </c>
      <c r="I2490" t="inlineStr">
        <is>
          <t>महिला</t>
        </is>
      </c>
    </row>
    <row r="2491" ht="67.5" customHeight="1">
      <c r="A2491" t="n">
        <v>2490</v>
      </c>
      <c r="B2491" t="inlineStr">
        <is>
          <t>MHJ1328129113</t>
        </is>
      </c>
      <c r="C2491" t="inlineStr">
        <is>
          <t>113/242/4982</t>
        </is>
      </c>
      <c r="E2491" t="inlineStr">
        <is>
          <t>संसारे रमेश</t>
        </is>
      </c>
      <c r="F2491" t="inlineStr">
        <is>
          <t>संसारे रमेश</t>
        </is>
      </c>
      <c r="G2491" t="inlineStr">
        <is>
          <t>811</t>
        </is>
      </c>
      <c r="H2491" t="inlineStr">
        <is>
          <t>57</t>
        </is>
      </c>
      <c r="I2491" t="inlineStr">
        <is>
          <t>महिला</t>
        </is>
      </c>
    </row>
    <row r="2492" ht="67.5" customHeight="1">
      <c r="A2492" t="n">
        <v>2491</v>
      </c>
      <c r="B2492" t="inlineStr">
        <is>
          <t>AE5362N11625</t>
        </is>
      </c>
      <c r="C2492" t="inlineStr">
        <is>
          <t>113/242/499</t>
        </is>
      </c>
      <c r="E2492" t="inlineStr">
        <is>
          <t>झाल्टे भास्कर 6</t>
        </is>
      </c>
      <c r="F2492" t="inlineStr">
        <is>
          <t>झाल्टे भास्कर 6</t>
        </is>
      </c>
      <c r="G2492" t="inlineStr">
        <is>
          <t>124</t>
        </is>
      </c>
      <c r="H2492" t="inlineStr">
        <is>
          <t>36</t>
        </is>
      </c>
      <c r="I2492" t="inlineStr">
        <is>
          <t>महिला</t>
        </is>
      </c>
    </row>
    <row r="2493" ht="67.5" customHeight="1">
      <c r="A2493" t="n">
        <v>2492</v>
      </c>
      <c r="B2493" t="inlineStr">
        <is>
          <t>ZPY363N116257</t>
        </is>
      </c>
      <c r="C2493" t="inlineStr">
        <is>
          <t>113/242/500</t>
        </is>
      </c>
      <c r="E2493" t="inlineStr">
        <is>
          <t>झाल्टे अरुण</t>
        </is>
      </c>
      <c r="F2493" t="inlineStr">
        <is>
          <t>झाल्टे अरुण</t>
        </is>
      </c>
      <c r="G2493" t="inlineStr">
        <is>
          <t>124</t>
        </is>
      </c>
      <c r="H2493" t="inlineStr">
        <is>
          <t>33</t>
        </is>
      </c>
      <c r="I2493" t="inlineStr">
        <is>
          <t>पुरुष</t>
        </is>
      </c>
    </row>
    <row r="2494" ht="67.5" customHeight="1">
      <c r="A2494" t="n">
        <v>2493</v>
      </c>
      <c r="B2494" t="inlineStr">
        <is>
          <t>MHJ1324011113</t>
        </is>
      </c>
      <c r="C2494" t="inlineStr">
        <is>
          <t>113/242/501</t>
        </is>
      </c>
      <c r="E2494" t="inlineStr">
        <is>
          <t>पवार कारभारी</t>
        </is>
      </c>
      <c r="F2494" t="inlineStr">
        <is>
          <t>पवार कारभारी</t>
        </is>
      </c>
      <c r="G2494" t="inlineStr">
        <is>
          <t>146</t>
        </is>
      </c>
      <c r="H2494" t="inlineStr">
        <is>
          <t>364</t>
        </is>
      </c>
      <c r="I2494" t="inlineStr">
        <is>
          <t>पुरुष</t>
        </is>
      </c>
    </row>
    <row r="2495" ht="67.5" customHeight="1">
      <c r="A2495" t="n">
        <v>2494</v>
      </c>
      <c r="B2495" t="inlineStr"/>
      <c r="C2495" t="inlineStr">
        <is>
          <t>113/242/502</t>
        </is>
      </c>
      <c r="E2495" t="inlineStr">
        <is>
          <t>उबाळे संगिता डॉ?</t>
        </is>
      </c>
      <c r="F2495" t="inlineStr">
        <is>
          <t>उबाळे संगिता डॉ?</t>
        </is>
      </c>
      <c r="G2495" t="inlineStr">
        <is>
          <t>15</t>
        </is>
      </c>
      <c r="H2495" t="inlineStr">
        <is>
          <t>29</t>
        </is>
      </c>
      <c r="I2495" t="inlineStr">
        <is>
          <t>महिला</t>
        </is>
      </c>
    </row>
    <row r="2496" ht="67.5" customHeight="1">
      <c r="A2496" t="n">
        <v>2495</v>
      </c>
      <c r="B2496" t="inlineStr">
        <is>
          <t>AANANDWAD1ME</t>
        </is>
      </c>
      <c r="C2496" t="inlineStr">
        <is>
          <t>113/242/503</t>
        </is>
      </c>
      <c r="E2496" t="inlineStr">
        <is>
          <t>जगताप प्रतिक बापू रः</t>
        </is>
      </c>
      <c r="F2496" t="inlineStr">
        <is>
          <t>जगताप प्रतिक बापू</t>
        </is>
      </c>
      <c r="G2496" t="inlineStr">
        <is>
          <t>NA</t>
        </is>
      </c>
      <c r="H2496" t="inlineStr">
        <is>
          <t>366</t>
        </is>
      </c>
      <c r="I2496" t="inlineStr">
        <is>
          <t>महिला</t>
        </is>
      </c>
    </row>
    <row r="2497" ht="67.5" customHeight="1">
      <c r="A2497" t="n">
        <v>2496</v>
      </c>
      <c r="B2497" t="inlineStr">
        <is>
          <t>ANANDWAD1</t>
        </is>
      </c>
      <c r="C2497" t="inlineStr">
        <is>
          <t>113/242/504</t>
        </is>
      </c>
      <c r="E2497" t="inlineStr">
        <is>
          <t>जाधव सुकदेव</t>
        </is>
      </c>
      <c r="F2497" t="inlineStr">
        <is>
          <t>जाधव सुकदेव</t>
        </is>
      </c>
      <c r="G2497" t="inlineStr">
        <is>
          <t>NA</t>
        </is>
      </c>
      <c r="H2497" t="inlineStr">
        <is>
          <t>47</t>
        </is>
      </c>
      <c r="I2497" t="inlineStr">
        <is>
          <t>महिला</t>
        </is>
      </c>
    </row>
    <row r="2498" ht="67.5" customHeight="1">
      <c r="A2498" t="n">
        <v>2497</v>
      </c>
      <c r="B2498" t="inlineStr">
        <is>
          <t>TN085U8HA5HN</t>
        </is>
      </c>
      <c r="C2498" t="inlineStr">
        <is>
          <t>113/242/505</t>
        </is>
      </c>
      <c r="E2498" t="inlineStr">
        <is>
          <t>अहिरे बाळू &amp;</t>
        </is>
      </c>
      <c r="F2498" t="inlineStr">
        <is>
          <t>अहिरे बाळू &amp;</t>
        </is>
      </c>
      <c r="G2498" t="inlineStr">
        <is>
          <t>8</t>
        </is>
      </c>
      <c r="H2498" t="inlineStr">
        <is>
          <t>31</t>
        </is>
      </c>
      <c r="I2498" t="inlineStr">
        <is>
          <t>महिला</t>
        </is>
      </c>
    </row>
    <row r="2499" ht="67.5" customHeight="1">
      <c r="A2499" t="n">
        <v>2498</v>
      </c>
      <c r="B2499" t="inlineStr">
        <is>
          <t>EE369N118910</t>
        </is>
      </c>
      <c r="C2499" t="inlineStr">
        <is>
          <t>113/242/507</t>
        </is>
      </c>
      <c r="E2499" t="inlineStr">
        <is>
          <t>भाबाड संजीव kK</t>
        </is>
      </c>
      <c r="F2499" t="inlineStr">
        <is>
          <t>भाबाड संजीव kK</t>
        </is>
      </c>
      <c r="G2499" t="inlineStr">
        <is>
          <t>10</t>
        </is>
      </c>
      <c r="H2499" t="inlineStr">
        <is>
          <t>19</t>
        </is>
      </c>
      <c r="I2499" t="inlineStr">
        <is>
          <t>पुरुष</t>
        </is>
      </c>
    </row>
    <row r="2500" ht="67.5" customHeight="1">
      <c r="A2500" t="n">
        <v>2499</v>
      </c>
      <c r="B2500" t="inlineStr"/>
      <c r="C2500" t="inlineStr">
        <is>
          <t>113/242/5082</t>
        </is>
      </c>
      <c r="E2500" t="inlineStr">
        <is>
          <t>संजीव 2</t>
        </is>
      </c>
      <c r="F2500" t="inlineStr">
        <is>
          <t>भाबड संजीव eS</t>
        </is>
      </c>
      <c r="G2500" t="inlineStr">
        <is>
          <t>10</t>
        </is>
      </c>
      <c r="H2500" t="inlineStr">
        <is>
          <t>20</t>
        </is>
      </c>
      <c r="I2500" t="inlineStr">
        <is>
          <t>महिला</t>
        </is>
      </c>
    </row>
    <row r="2501" ht="67.5" customHeight="1">
      <c r="A2501" t="n">
        <v>2500</v>
      </c>
      <c r="B2501" t="inlineStr">
        <is>
          <t>HA8ADVA5T1AT</t>
        </is>
      </c>
      <c r="C2501" t="inlineStr">
        <is>
          <t>113/242/5098</t>
        </is>
      </c>
      <c r="E2501" t="inlineStr">
        <is>
          <t>दराडे दिलीप</t>
        </is>
      </c>
      <c r="F2501" t="inlineStr">
        <is>
          <t>दराडे दिलीप</t>
        </is>
      </c>
      <c r="G2501" t="inlineStr">
        <is>
          <t>NA</t>
        </is>
      </c>
      <c r="H2501" t="inlineStr">
        <is>
          <t>43</t>
        </is>
      </c>
      <c r="I2501" t="inlineStr">
        <is>
          <t>महिला</t>
        </is>
      </c>
    </row>
    <row r="2502" ht="67.5" customHeight="1">
      <c r="A2502" t="n">
        <v>2501</v>
      </c>
      <c r="B2502" t="inlineStr">
        <is>
          <t>AE372N118924</t>
        </is>
      </c>
      <c r="C2502" t="inlineStr">
        <is>
          <t>113/242/510</t>
        </is>
      </c>
      <c r="E2502" t="inlineStr">
        <is>
          <t>पवार राजाराम ey</t>
        </is>
      </c>
      <c r="F2502" t="inlineStr">
        <is>
          <t>पवार राजाराम ey</t>
        </is>
      </c>
      <c r="G2502" t="inlineStr">
        <is>
          <t>146</t>
        </is>
      </c>
      <c r="H2502" t="inlineStr">
        <is>
          <t>38</t>
        </is>
      </c>
      <c r="I2502" t="inlineStr">
        <is>
          <t>महिला</t>
        </is>
      </c>
    </row>
    <row r="2503" ht="67.5" customHeight="1">
      <c r="A2503" t="n">
        <v>2502</v>
      </c>
      <c r="B2503" t="inlineStr">
        <is>
          <t>NAMANMAD</t>
        </is>
      </c>
      <c r="C2503" t="inlineStr">
        <is>
          <t>113/242/512</t>
        </is>
      </c>
      <c r="E2503" t="inlineStr"/>
      <c r="F2503" t="inlineStr"/>
      <c r="G2503" t="inlineStr">
        <is>
          <t>NA</t>
        </is>
      </c>
      <c r="H2503" t="inlineStr"/>
      <c r="I2503" t="inlineStr">
        <is>
          <t>पुरुष</t>
        </is>
      </c>
    </row>
    <row r="2504" ht="67.5" customHeight="1">
      <c r="A2504" t="n">
        <v>2503</v>
      </c>
      <c r="B2504" t="inlineStr"/>
      <c r="C2504" t="inlineStr">
        <is>
          <t>113/242/513</t>
        </is>
      </c>
      <c r="E2504" t="inlineStr">
        <is>
          <t>पवार सुनिल</t>
        </is>
      </c>
      <c r="F2504" t="inlineStr">
        <is>
          <t>पवार सुनिल</t>
        </is>
      </c>
      <c r="G2504" t="inlineStr">
        <is>
          <t>00</t>
        </is>
      </c>
      <c r="H2504" t="inlineStr">
        <is>
          <t>38</t>
        </is>
      </c>
      <c r="I2504" t="inlineStr">
        <is>
          <t>महिला</t>
        </is>
      </c>
    </row>
    <row r="2505" ht="67.5" customHeight="1">
      <c r="A2505" t="n">
        <v>2504</v>
      </c>
      <c r="B2505" t="inlineStr">
        <is>
          <t>ARENAANANDWAD1</t>
        </is>
      </c>
      <c r="C2505" t="inlineStr">
        <is>
          <t>113/242/514</t>
        </is>
      </c>
      <c r="E2505" t="inlineStr">
        <is>
          <t>दराडे arena दिलीप</t>
        </is>
      </c>
      <c r="F2505" t="inlineStr">
        <is>
          <t>दराडे arena दिलीप</t>
        </is>
      </c>
      <c r="G2505" t="inlineStr">
        <is>
          <t>NA</t>
        </is>
      </c>
      <c r="H2505" t="inlineStr">
        <is>
          <t>23</t>
        </is>
      </c>
      <c r="I2505" t="inlineStr">
        <is>
          <t>महिला</t>
        </is>
      </c>
    </row>
    <row r="2506" ht="67.5" customHeight="1">
      <c r="A2506" t="n">
        <v>2505</v>
      </c>
      <c r="B2506" t="inlineStr"/>
      <c r="C2506" t="inlineStr">
        <is>
          <t>113/242/515</t>
        </is>
      </c>
      <c r="E2506" t="inlineStr">
        <is>
          <t>सांगळे आकाह व ववयर</t>
        </is>
      </c>
      <c r="F2506" t="inlineStr">
        <is>
          <t>सांगळे आकाह व</t>
        </is>
      </c>
      <c r="G2506" t="inlineStr">
        <is>
          <t>0</t>
        </is>
      </c>
      <c r="H2506" t="inlineStr"/>
      <c r="I2506" t="inlineStr">
        <is>
          <t>महिला</t>
        </is>
      </c>
    </row>
    <row r="2507" ht="67.5" customHeight="1">
      <c r="A2507" t="n">
        <v>2506</v>
      </c>
      <c r="B2507" t="inlineStr">
        <is>
          <t>HA8ADWA5T1AN</t>
        </is>
      </c>
      <c r="C2507" t="inlineStr">
        <is>
          <t>113/242/51628</t>
        </is>
      </c>
      <c r="E2507" t="inlineStr">
        <is>
          <t>आव्हाड आप्पा , श्व</t>
        </is>
      </c>
      <c r="F2507" t="inlineStr">
        <is>
          <t>आव्हाड आप्पा ,</t>
        </is>
      </c>
      <c r="G2507" t="inlineStr">
        <is>
          <t>NA</t>
        </is>
      </c>
      <c r="H2507" t="inlineStr">
        <is>
          <t>62</t>
        </is>
      </c>
      <c r="I2507" t="inlineStr">
        <is>
          <t>महिला</t>
        </is>
      </c>
    </row>
    <row r="2508" ht="67.5" customHeight="1">
      <c r="A2508" t="n">
        <v>2507</v>
      </c>
      <c r="B2508" t="inlineStr">
        <is>
          <t>NANANDWAD1EE85</t>
        </is>
      </c>
      <c r="C2508" t="inlineStr">
        <is>
          <t>113/242/517</t>
        </is>
      </c>
      <c r="E2508" t="inlineStr">
        <is>
          <t>णे आश्ववया दववयाराम</t>
        </is>
      </c>
      <c r="F2508" t="inlineStr">
        <is>
          <t>सोनावणे दववयाराम in</t>
        </is>
      </c>
      <c r="G2508" t="inlineStr">
        <is>
          <t>NA</t>
        </is>
      </c>
      <c r="H2508" t="inlineStr"/>
      <c r="I2508" t="inlineStr">
        <is>
          <t>महिला</t>
        </is>
      </c>
    </row>
    <row r="2509" ht="67.5" customHeight="1">
      <c r="A2509" t="n">
        <v>2508</v>
      </c>
      <c r="B2509" t="inlineStr">
        <is>
          <t>EANANDWAD138WA</t>
        </is>
      </c>
      <c r="C2509" t="inlineStr">
        <is>
          <t>113/242/518</t>
        </is>
      </c>
      <c r="E2509" t="inlineStr">
        <is>
          <t>आव्हाड आप्पा wie</t>
        </is>
      </c>
      <c r="F2509" t="inlineStr">
        <is>
          <t>आव्हाड आप्पा wie</t>
        </is>
      </c>
      <c r="G2509" t="inlineStr">
        <is>
          <t>NA</t>
        </is>
      </c>
      <c r="H2509" t="inlineStr">
        <is>
          <t>38</t>
        </is>
      </c>
      <c r="I2509" t="inlineStr">
        <is>
          <t>पुरुष</t>
        </is>
      </c>
    </row>
    <row r="2510" ht="67.5" customHeight="1">
      <c r="A2510" t="n">
        <v>2509</v>
      </c>
      <c r="B2510" t="inlineStr">
        <is>
          <t>ANANDWAD18HA8A</t>
        </is>
      </c>
      <c r="C2510" t="inlineStr">
        <is>
          <t>113/242/519</t>
        </is>
      </c>
      <c r="E2510" t="inlineStr">
        <is>
          <t>णे दत्तू दववयाराम</t>
        </is>
      </c>
      <c r="F2510" t="inlineStr">
        <is>
          <t>सोनावणे दववयाराम</t>
        </is>
      </c>
      <c r="G2510" t="inlineStr">
        <is>
          <t>NA</t>
        </is>
      </c>
      <c r="H2510" t="inlineStr"/>
      <c r="I2510" t="inlineStr">
        <is>
          <t>पुरुष</t>
        </is>
      </c>
    </row>
    <row r="2511" ht="67.5" customHeight="1">
      <c r="A2511" t="n">
        <v>2510</v>
      </c>
      <c r="B2511" t="inlineStr">
        <is>
          <t>HA8ADWA5T1AN</t>
        </is>
      </c>
      <c r="C2511" t="inlineStr">
        <is>
          <t>113/242/5208</t>
        </is>
      </c>
      <c r="E2511" t="inlineStr">
        <is>
          <t>आहिरे उत्तम</t>
        </is>
      </c>
      <c r="F2511" t="inlineStr">
        <is>
          <t>आहिरे उत्तम</t>
        </is>
      </c>
      <c r="G2511" t="inlineStr">
        <is>
          <t>NA</t>
        </is>
      </c>
      <c r="H2511" t="inlineStr">
        <is>
          <t>62</t>
        </is>
      </c>
      <c r="I2511" t="inlineStr">
        <is>
          <t>महिला</t>
        </is>
      </c>
    </row>
    <row r="2512" ht="67.5" customHeight="1">
      <c r="A2512" t="n">
        <v>2511</v>
      </c>
      <c r="B2512" t="inlineStr">
        <is>
          <t>ETRA8HA8ADVA5T</t>
        </is>
      </c>
      <c r="C2512" t="inlineStr">
        <is>
          <t>113/242/5210</t>
        </is>
      </c>
      <c r="E2512" t="inlineStr">
        <is>
          <t>रंगनाथ बारडे</t>
        </is>
      </c>
      <c r="F2512" t="inlineStr">
        <is>
          <t>रंगनाथ बारडे</t>
        </is>
      </c>
      <c r="G2512" t="inlineStr">
        <is>
          <t>NA</t>
        </is>
      </c>
      <c r="H2512" t="inlineStr">
        <is>
          <t>39</t>
        </is>
      </c>
      <c r="I2512" t="inlineStr">
        <is>
          <t>पुरुष</t>
        </is>
      </c>
    </row>
    <row r="2513" ht="67.5" customHeight="1">
      <c r="A2513" t="n">
        <v>2512</v>
      </c>
      <c r="B2513" t="inlineStr">
        <is>
          <t>AT158HA8ADVA</t>
        </is>
      </c>
      <c r="C2513" t="inlineStr">
        <is>
          <t>113/242/5225</t>
        </is>
      </c>
      <c r="E2513" t="inlineStr">
        <is>
          <t>उमेश बारडे टि</t>
        </is>
      </c>
      <c r="F2513" t="inlineStr">
        <is>
          <t>उमेश बारडे टि</t>
        </is>
      </c>
      <c r="G2513" t="inlineStr">
        <is>
          <t>NA</t>
        </is>
      </c>
      <c r="H2513" t="inlineStr"/>
      <c r="I2513" t="inlineStr">
        <is>
          <t>महिला</t>
        </is>
      </c>
    </row>
    <row r="2514" ht="67.5" customHeight="1">
      <c r="A2514" t="n">
        <v>2513</v>
      </c>
      <c r="B2514" t="inlineStr">
        <is>
          <t>HA8ADVA5T1RA</t>
        </is>
      </c>
      <c r="C2514" t="inlineStr">
        <is>
          <t>113/242/5238</t>
        </is>
      </c>
      <c r="E2514" t="inlineStr">
        <is>
          <t>रंगनाथ बोर्डे</t>
        </is>
      </c>
      <c r="F2514" t="inlineStr">
        <is>
          <t>रंगनाथ बोर्डे</t>
        </is>
      </c>
      <c r="G2514" t="inlineStr">
        <is>
          <t>NA</t>
        </is>
      </c>
      <c r="H2514" t="inlineStr">
        <is>
          <t>44</t>
        </is>
      </c>
      <c r="I2514" t="inlineStr">
        <is>
          <t>पुरुष</t>
        </is>
      </c>
    </row>
    <row r="2515" ht="67.5" customHeight="1">
      <c r="A2515" t="n">
        <v>2514</v>
      </c>
      <c r="B2515" t="inlineStr">
        <is>
          <t>HA8DVA5T1WA</t>
        </is>
      </c>
      <c r="C2515" t="inlineStr">
        <is>
          <t>113/242/5248</t>
        </is>
      </c>
      <c r="E2515" t="inlineStr">
        <is>
          <t>सोनू ठाकरे न्न</t>
        </is>
      </c>
      <c r="F2515" t="inlineStr">
        <is>
          <t>सोनू ठाकरे न्न</t>
        </is>
      </c>
      <c r="G2515" t="inlineStr">
        <is>
          <t>NA</t>
        </is>
      </c>
      <c r="H2515" t="inlineStr">
        <is>
          <t>23</t>
        </is>
      </c>
      <c r="I2515" t="inlineStr">
        <is>
          <t>पुरुष</t>
        </is>
      </c>
    </row>
    <row r="2516" ht="67.5" customHeight="1">
      <c r="A2516" t="n">
        <v>2515</v>
      </c>
      <c r="B2516" t="inlineStr">
        <is>
          <t>HA8ADVA5T11</t>
        </is>
      </c>
      <c r="C2516" t="inlineStr">
        <is>
          <t>113/242/5258</t>
        </is>
      </c>
      <c r="E2516" t="inlineStr">
        <is>
          <t>चीलाजी बारडे</t>
        </is>
      </c>
      <c r="F2516" t="inlineStr">
        <is>
          <t>चीलाजी बारडे</t>
        </is>
      </c>
      <c r="G2516" t="inlineStr">
        <is>
          <t>NA</t>
        </is>
      </c>
      <c r="H2516" t="inlineStr"/>
      <c r="I2516" t="inlineStr">
        <is>
          <t>पुरुष</t>
        </is>
      </c>
    </row>
    <row r="2517" ht="67.5" customHeight="1">
      <c r="A2517" t="n">
        <v>2516</v>
      </c>
      <c r="B2517" t="inlineStr">
        <is>
          <t>EEFE8HA8ADVA5T</t>
        </is>
      </c>
      <c r="C2517" t="inlineStr">
        <is>
          <t>113/242/526</t>
        </is>
      </c>
      <c r="E2517" t="inlineStr">
        <is>
          <t>रवींद्र बोर्ड fe</t>
        </is>
      </c>
      <c r="F2517" t="inlineStr">
        <is>
          <t>रवींद्र बोर्ड fe</t>
        </is>
      </c>
      <c r="G2517" t="inlineStr">
        <is>
          <t>NA</t>
        </is>
      </c>
      <c r="H2517" t="inlineStr">
        <is>
          <t>38</t>
        </is>
      </c>
      <c r="I2517" t="inlineStr">
        <is>
          <t>महिला</t>
        </is>
      </c>
    </row>
    <row r="2518" ht="67.5" customHeight="1">
      <c r="A2518" t="n">
        <v>2517</v>
      </c>
      <c r="B2518" t="inlineStr">
        <is>
          <t>ETE8HA8ADVA5T</t>
        </is>
      </c>
      <c r="C2518" t="inlineStr">
        <is>
          <t>113/242/5275</t>
        </is>
      </c>
      <c r="E2518" t="inlineStr">
        <is>
          <t>Sete इववयामराव जाधव हक</t>
        </is>
      </c>
      <c r="F2518" t="inlineStr">
        <is>
          <t>Sete इववयामराव जाधव</t>
        </is>
      </c>
      <c r="G2518" t="inlineStr">
        <is>
          <t>NA</t>
        </is>
      </c>
      <c r="H2518" t="inlineStr"/>
      <c r="I2518" t="inlineStr">
        <is>
          <t>महिला</t>
        </is>
      </c>
    </row>
    <row r="2519" ht="67.5" customHeight="1">
      <c r="A2519" t="n">
        <v>2518</v>
      </c>
      <c r="B2519" t="inlineStr">
        <is>
          <t>HA8ADVA5T130</t>
        </is>
      </c>
      <c r="C2519" t="inlineStr">
        <is>
          <t>113/242/5288</t>
        </is>
      </c>
      <c r="E2519" t="inlineStr"/>
      <c r="F2519" t="inlineStr">
        <is>
          <t>आप्पा आव्हाड</t>
        </is>
      </c>
      <c r="G2519" t="inlineStr">
        <is>
          <t>NA</t>
        </is>
      </c>
      <c r="H2519" t="inlineStr">
        <is>
          <t>30</t>
        </is>
      </c>
      <c r="I2519" t="inlineStr">
        <is>
          <t>पुरुष</t>
        </is>
      </c>
    </row>
    <row r="2520" ht="67.5" customHeight="1">
      <c r="A2520" t="n">
        <v>2519</v>
      </c>
      <c r="B2520" t="inlineStr">
        <is>
          <t>HA8ADVA5T1</t>
        </is>
      </c>
      <c r="C2520" t="inlineStr">
        <is>
          <t>113/242/529</t>
        </is>
      </c>
      <c r="E2520" t="inlineStr"/>
      <c r="F2520" t="inlineStr"/>
      <c r="G2520" t="inlineStr">
        <is>
          <t>2</t>
        </is>
      </c>
      <c r="H2520" t="inlineStr">
        <is>
          <t>31</t>
        </is>
      </c>
      <c r="I2520" t="inlineStr">
        <is>
          <t>महिला</t>
        </is>
      </c>
    </row>
    <row r="2521" ht="67.5" customHeight="1">
      <c r="A2521" t="n">
        <v>2520</v>
      </c>
      <c r="B2521" t="inlineStr">
        <is>
          <t>HA8ADVA5T1ME</t>
        </is>
      </c>
      <c r="C2521" t="inlineStr">
        <is>
          <t>113/242/5308</t>
        </is>
      </c>
      <c r="E2521" t="inlineStr">
        <is>
          <t>गुडगुडे संतोष गुडगुडे ब</t>
        </is>
      </c>
      <c r="F2521" t="inlineStr">
        <is>
          <t>गुडगुडे संतोष गुडगुडे</t>
        </is>
      </c>
      <c r="G2521" t="inlineStr">
        <is>
          <t>NA</t>
        </is>
      </c>
      <c r="H2521" t="inlineStr">
        <is>
          <t>28</t>
        </is>
      </c>
      <c r="I2521" t="inlineStr">
        <is>
          <t>महिला</t>
        </is>
      </c>
    </row>
    <row r="2522" ht="67.5" customHeight="1">
      <c r="A2522" t="n">
        <v>2521</v>
      </c>
      <c r="B2522" t="inlineStr">
        <is>
          <t>HA8ADVA5T1AP</t>
        </is>
      </c>
      <c r="C2522" t="inlineStr">
        <is>
          <t>113/242/53128</t>
        </is>
      </c>
      <c r="E2522" t="inlineStr"/>
      <c r="F2522" t="inlineStr"/>
      <c r="G2522" t="inlineStr">
        <is>
          <t>2</t>
        </is>
      </c>
      <c r="H2522" t="inlineStr">
        <is>
          <t>392</t>
        </is>
      </c>
      <c r="I2522" t="inlineStr">
        <is>
          <t>पुरुष</t>
        </is>
      </c>
    </row>
    <row r="2523" ht="67.5" customHeight="1">
      <c r="A2523" t="n">
        <v>2522</v>
      </c>
      <c r="B2523" t="inlineStr">
        <is>
          <t>HA8ADVA5T15A</t>
        </is>
      </c>
      <c r="C2523" t="inlineStr">
        <is>
          <t>113/242/5328</t>
        </is>
      </c>
      <c r="E2523" t="inlineStr">
        <is>
          <t>पांडे आशीष रप</t>
        </is>
      </c>
      <c r="F2523" t="inlineStr">
        <is>
          <t>पांडे आशीष रप</t>
        </is>
      </c>
      <c r="G2523" t="inlineStr">
        <is>
          <t>NA</t>
        </is>
      </c>
      <c r="H2523" t="inlineStr"/>
      <c r="I2523" t="inlineStr">
        <is>
          <t>महिला</t>
        </is>
      </c>
    </row>
    <row r="2524" ht="67.5" customHeight="1">
      <c r="A2524" t="n">
        <v>2523</v>
      </c>
      <c r="B2524" t="inlineStr">
        <is>
          <t>HA8ADVA5T1A</t>
        </is>
      </c>
      <c r="C2524" t="inlineStr">
        <is>
          <t>113/242/53318</t>
        </is>
      </c>
      <c r="E2524" t="inlineStr"/>
      <c r="F2524" t="inlineStr"/>
      <c r="G2524" t="inlineStr">
        <is>
          <t>1</t>
        </is>
      </c>
      <c r="H2524" t="inlineStr">
        <is>
          <t>25</t>
        </is>
      </c>
      <c r="I2524" t="inlineStr">
        <is>
          <t>महिला</t>
        </is>
      </c>
    </row>
    <row r="2525" ht="67.5" customHeight="1">
      <c r="A2525" t="n">
        <v>2524</v>
      </c>
      <c r="B2525" t="inlineStr">
        <is>
          <t>HA8ADVA5T1AJ</t>
        </is>
      </c>
      <c r="C2525" t="inlineStr">
        <is>
          <t>113/242/5348</t>
        </is>
      </c>
      <c r="E2525" t="inlineStr"/>
      <c r="F2525" t="inlineStr"/>
      <c r="G2525" t="inlineStr">
        <is>
          <t>NA</t>
        </is>
      </c>
      <c r="H2525" t="inlineStr">
        <is>
          <t>47</t>
        </is>
      </c>
      <c r="I2525" t="inlineStr">
        <is>
          <t>महिला</t>
        </is>
      </c>
    </row>
    <row r="2526" ht="67.5" customHeight="1">
      <c r="A2526" t="n">
        <v>2525</v>
      </c>
      <c r="B2526" t="inlineStr">
        <is>
          <t>HA8ADVA5T1A0</t>
        </is>
      </c>
      <c r="C2526" t="inlineStr">
        <is>
          <t>113/242/5358</t>
        </is>
      </c>
      <c r="E2526" t="inlineStr"/>
      <c r="F2526" t="inlineStr"/>
      <c r="G2526" t="inlineStr">
        <is>
          <t>NA</t>
        </is>
      </c>
      <c r="H2526" t="inlineStr">
        <is>
          <t>41</t>
        </is>
      </c>
      <c r="I2526" t="inlineStr">
        <is>
          <t>महिला</t>
        </is>
      </c>
    </row>
    <row r="2527" ht="67.5" customHeight="1">
      <c r="A2527" t="n">
        <v>2526</v>
      </c>
      <c r="B2527" t="inlineStr">
        <is>
          <t>HA8ADVA5T133</t>
        </is>
      </c>
      <c r="C2527" t="inlineStr">
        <is>
          <t>113/242/536</t>
        </is>
      </c>
      <c r="E2527" t="inlineStr"/>
      <c r="F2527" t="inlineStr"/>
      <c r="G2527" t="inlineStr">
        <is>
          <t>NA</t>
        </is>
      </c>
      <c r="H2527" t="inlineStr">
        <is>
          <t>33</t>
        </is>
      </c>
      <c r="I2527" t="inlineStr">
        <is>
          <t>महिला</t>
        </is>
      </c>
    </row>
    <row r="2528" ht="67.5" customHeight="1">
      <c r="A2528" t="n">
        <v>2527</v>
      </c>
      <c r="B2528" t="inlineStr">
        <is>
          <t>AE398N119018</t>
        </is>
      </c>
      <c r="C2528" t="inlineStr">
        <is>
          <t>113/242/53780</t>
        </is>
      </c>
      <c r="E2528" t="inlineStr"/>
      <c r="F2528" t="inlineStr"/>
      <c r="G2528" t="inlineStr">
        <is>
          <t>NA</t>
        </is>
      </c>
      <c r="H2528" t="inlineStr">
        <is>
          <t>23</t>
        </is>
      </c>
      <c r="I2528" t="inlineStr">
        <is>
          <t>पुरुष</t>
        </is>
      </c>
    </row>
    <row r="2529" ht="67.5" customHeight="1">
      <c r="A2529" t="n">
        <v>2528</v>
      </c>
      <c r="B2529" t="inlineStr">
        <is>
          <t>AE399N119018</t>
        </is>
      </c>
      <c r="C2529" t="inlineStr">
        <is>
          <t>113/242/538</t>
        </is>
      </c>
      <c r="E2529" t="inlineStr"/>
      <c r="F2529" t="inlineStr"/>
      <c r="G2529" t="inlineStr">
        <is>
          <t>NA</t>
        </is>
      </c>
      <c r="H2529" t="inlineStr"/>
      <c r="I2529" t="inlineStr">
        <is>
          <t>महिला</t>
        </is>
      </c>
    </row>
    <row r="2530" ht="67.5" customHeight="1">
      <c r="A2530" t="n">
        <v>2529</v>
      </c>
      <c r="B2530" t="inlineStr">
        <is>
          <t>HA8ADVA5T1</t>
        </is>
      </c>
      <c r="C2530" t="inlineStr">
        <is>
          <t>113/242/539</t>
        </is>
      </c>
      <c r="E2530" t="inlineStr">
        <is>
          <t>मोरे म्हसू c=</t>
        </is>
      </c>
      <c r="F2530" t="inlineStr">
        <is>
          <t>मोरे म्हसू c=</t>
        </is>
      </c>
      <c r="G2530" t="inlineStr">
        <is>
          <t>2</t>
        </is>
      </c>
      <c r="H2530" t="inlineStr">
        <is>
          <t>53</t>
        </is>
      </c>
      <c r="I2530" t="inlineStr">
        <is>
          <t>महिला</t>
        </is>
      </c>
    </row>
    <row r="2531" ht="67.5" customHeight="1">
      <c r="A2531" t="n">
        <v>2530</v>
      </c>
      <c r="B2531" t="inlineStr">
        <is>
          <t>AH0U5EN0Y5</t>
        </is>
      </c>
      <c r="C2531" t="inlineStr">
        <is>
          <t>113/242/540</t>
        </is>
      </c>
      <c r="E2531" t="inlineStr">
        <is>
          <t>ति</t>
        </is>
      </c>
      <c r="F2531" t="inlineStr">
        <is>
          <t>सातपुते सुनीता बाळू</t>
        </is>
      </c>
      <c r="G2531" t="inlineStr">
        <is>
          <t>120</t>
        </is>
      </c>
      <c r="H2531" t="inlineStr">
        <is>
          <t>19</t>
        </is>
      </c>
      <c r="I2531" t="inlineStr">
        <is>
          <t>महिला</t>
        </is>
      </c>
    </row>
    <row r="2532" ht="67.5" customHeight="1">
      <c r="A2532" t="n">
        <v>2531</v>
      </c>
      <c r="B2532" t="inlineStr">
        <is>
          <t>RYANANDWAD15Y</t>
        </is>
      </c>
      <c r="C2532" t="inlineStr">
        <is>
          <t>113/242/541</t>
        </is>
      </c>
      <c r="E2532" t="inlineStr">
        <is>
          <t>पवार दीपक पवार</t>
        </is>
      </c>
      <c r="F2532" t="inlineStr">
        <is>
          <t>पवार दीपक पवार</t>
        </is>
      </c>
      <c r="G2532" t="inlineStr">
        <is>
          <t>NA</t>
        </is>
      </c>
      <c r="H2532" t="inlineStr">
        <is>
          <t>22</t>
        </is>
      </c>
      <c r="I2532" t="inlineStr">
        <is>
          <t>पुरुष</t>
        </is>
      </c>
    </row>
    <row r="2533" ht="67.5" customHeight="1">
      <c r="A2533" t="n">
        <v>2532</v>
      </c>
      <c r="B2533" t="inlineStr">
        <is>
          <t>ANANDWAD1</t>
        </is>
      </c>
      <c r="C2533" t="inlineStr">
        <is>
          <t>113/242/542</t>
        </is>
      </c>
      <c r="E2533" t="inlineStr">
        <is>
          <t>पवार दीपक पवार</t>
        </is>
      </c>
      <c r="F2533" t="inlineStr">
        <is>
          <t>पवार दीपक पवार</t>
        </is>
      </c>
      <c r="G2533" t="inlineStr">
        <is>
          <t>NA</t>
        </is>
      </c>
      <c r="H2533" t="inlineStr">
        <is>
          <t>20</t>
        </is>
      </c>
      <c r="I2533" t="inlineStr">
        <is>
          <t>पुरुष</t>
        </is>
      </c>
    </row>
    <row r="2534" ht="67.5" customHeight="1">
      <c r="A2534" t="n">
        <v>2533</v>
      </c>
      <c r="B2534" t="inlineStr"/>
      <c r="C2534" t="inlineStr">
        <is>
          <t>113/242/54310</t>
        </is>
      </c>
      <c r="E2534" t="inlineStr">
        <is>
          <t>गुन्डळू लिंगगगण्णा न्न</t>
        </is>
      </c>
      <c r="F2534" t="inlineStr">
        <is>
          <t>गुन्डळू लिंगगगण्णा न्न</t>
        </is>
      </c>
      <c r="G2534" t="inlineStr">
        <is>
          <t>1</t>
        </is>
      </c>
      <c r="H2534" t="inlineStr"/>
      <c r="I2534" t="inlineStr">
        <is>
          <t>महिला</t>
        </is>
      </c>
    </row>
    <row r="2535" ht="67.5" customHeight="1">
      <c r="A2535" t="n">
        <v>2534</v>
      </c>
      <c r="B2535" t="inlineStr">
        <is>
          <t>ANANDWAD14</t>
        </is>
      </c>
      <c r="C2535" t="inlineStr">
        <is>
          <t>113/242/544</t>
        </is>
      </c>
      <c r="E2535" t="inlineStr">
        <is>
          <t>पवार दीपक पवार</t>
        </is>
      </c>
      <c r="F2535" t="inlineStr">
        <is>
          <t>पवार दीपक पवार</t>
        </is>
      </c>
      <c r="G2535" t="inlineStr">
        <is>
          <t>NA</t>
        </is>
      </c>
      <c r="H2535" t="inlineStr"/>
      <c r="I2535" t="inlineStr">
        <is>
          <t>पुरुष</t>
        </is>
      </c>
    </row>
    <row r="2536" ht="67.5" customHeight="1">
      <c r="A2536" t="n">
        <v>2535</v>
      </c>
      <c r="B2536" t="inlineStr">
        <is>
          <t>HA8ADVA5T1A</t>
        </is>
      </c>
      <c r="C2536" t="inlineStr">
        <is>
          <t>113/242/5458</t>
        </is>
      </c>
      <c r="E2536" t="inlineStr">
        <is>
          <t>पवार शिवराम</t>
        </is>
      </c>
      <c r="F2536" t="inlineStr">
        <is>
          <t>पवार शिवराम</t>
        </is>
      </c>
      <c r="G2536" t="inlineStr">
        <is>
          <t>NA</t>
        </is>
      </c>
      <c r="H2536" t="inlineStr">
        <is>
          <t>53</t>
        </is>
      </c>
      <c r="I2536" t="inlineStr">
        <is>
          <t>पुरुष</t>
        </is>
      </c>
    </row>
    <row r="2537" ht="67.5" customHeight="1">
      <c r="A2537" t="n">
        <v>2536</v>
      </c>
      <c r="B2537" t="inlineStr">
        <is>
          <t>TTAR8HA8ADVA5T</t>
        </is>
      </c>
      <c r="C2537" t="inlineStr">
        <is>
          <t>113/242/54660</t>
        </is>
      </c>
      <c r="E2537" t="inlineStr">
        <is>
          <t>पवार अनिल शिवराम हो,</t>
        </is>
      </c>
      <c r="F2537" t="inlineStr">
        <is>
          <t>पवार अनिल शिवराम</t>
        </is>
      </c>
      <c r="G2537" t="inlineStr">
        <is>
          <t>NA</t>
        </is>
      </c>
      <c r="H2537" t="inlineStr">
        <is>
          <t>44</t>
        </is>
      </c>
      <c r="I2537" t="inlineStr">
        <is>
          <t>महिला</t>
        </is>
      </c>
    </row>
    <row r="2538" ht="67.5" customHeight="1">
      <c r="A2538" t="n">
        <v>2537</v>
      </c>
      <c r="B2538" t="inlineStr">
        <is>
          <t>ANANDWAD14J</t>
        </is>
      </c>
      <c r="C2538" t="inlineStr">
        <is>
          <t>113/242/547</t>
        </is>
      </c>
      <c r="E2538" t="inlineStr">
        <is>
          <t>खंदारे चंदू</t>
        </is>
      </c>
      <c r="F2538" t="inlineStr">
        <is>
          <t>खंदारे चंदू</t>
        </is>
      </c>
      <c r="G2538" t="inlineStr">
        <is>
          <t>4</t>
        </is>
      </c>
      <c r="H2538" t="inlineStr">
        <is>
          <t>51</t>
        </is>
      </c>
      <c r="I2538" t="inlineStr">
        <is>
          <t>महिला</t>
        </is>
      </c>
    </row>
    <row r="2539" ht="67.5" customHeight="1">
      <c r="A2539" t="n">
        <v>2538</v>
      </c>
      <c r="B2539" t="inlineStr"/>
      <c r="C2539" t="inlineStr"/>
      <c r="E2539" t="inlineStr"/>
      <c r="F2539" t="inlineStr"/>
      <c r="G2539" t="inlineStr">
        <is>
          <t>NA</t>
        </is>
      </c>
      <c r="H2539" t="inlineStr"/>
      <c r="I2539" t="inlineStr"/>
    </row>
    <row r="2540" ht="67.5" customHeight="1">
      <c r="A2540" t="n">
        <v>2539</v>
      </c>
      <c r="B2540" t="inlineStr"/>
      <c r="C2540" t="inlineStr"/>
      <c r="E2540" t="inlineStr"/>
      <c r="F2540" t="inlineStr"/>
      <c r="G2540" t="inlineStr">
        <is>
          <t>NA</t>
        </is>
      </c>
      <c r="H2540" t="inlineStr"/>
      <c r="I2540" t="inlineStr"/>
    </row>
    <row r="2541" ht="67.5" customHeight="1">
      <c r="A2541" t="n">
        <v>2540</v>
      </c>
      <c r="B2541" t="inlineStr"/>
      <c r="C2541" t="inlineStr"/>
      <c r="E2541" t="inlineStr"/>
      <c r="F2541" t="inlineStr"/>
      <c r="G2541" t="inlineStr">
        <is>
          <t>NA</t>
        </is>
      </c>
      <c r="H2541" t="inlineStr"/>
      <c r="I2541" t="inlineStr"/>
    </row>
    <row r="2542" ht="67.5" customHeight="1">
      <c r="A2542" t="n">
        <v>2541</v>
      </c>
      <c r="B2542" t="inlineStr"/>
      <c r="C2542" t="inlineStr"/>
      <c r="E2542" t="inlineStr"/>
      <c r="F2542" t="inlineStr"/>
      <c r="G2542" t="inlineStr">
        <is>
          <t>NA</t>
        </is>
      </c>
      <c r="H2542" t="inlineStr"/>
      <c r="I2542" t="inlineStr"/>
    </row>
    <row r="2543" ht="67.5" customHeight="1">
      <c r="A2543" t="n">
        <v>2542</v>
      </c>
      <c r="B2543" t="inlineStr"/>
      <c r="C2543" t="inlineStr"/>
      <c r="E2543" t="inlineStr"/>
      <c r="F2543" t="inlineStr"/>
      <c r="G2543" t="inlineStr">
        <is>
          <t>NA</t>
        </is>
      </c>
      <c r="H2543" t="inlineStr"/>
      <c r="I2543" t="inlineStr"/>
    </row>
    <row r="2544" ht="67.5" customHeight="1">
      <c r="A2544" t="n">
        <v>2543</v>
      </c>
      <c r="B2544" t="inlineStr"/>
      <c r="C2544" t="inlineStr"/>
      <c r="E2544" t="inlineStr"/>
      <c r="F2544" t="inlineStr"/>
      <c r="G2544" t="inlineStr">
        <is>
          <t>NA</t>
        </is>
      </c>
      <c r="H2544" t="inlineStr"/>
      <c r="I2544" t="inlineStr"/>
    </row>
    <row r="2545" ht="67.5" customHeight="1">
      <c r="A2545" t="n">
        <v>2544</v>
      </c>
      <c r="B2545" t="inlineStr"/>
      <c r="C2545" t="inlineStr"/>
      <c r="E2545" t="inlineStr"/>
      <c r="F2545" t="inlineStr"/>
      <c r="G2545" t="inlineStr">
        <is>
          <t>NA</t>
        </is>
      </c>
      <c r="H2545" t="inlineStr"/>
      <c r="I2545" t="inlineStr"/>
    </row>
    <row r="2546" ht="67.5" customHeight="1">
      <c r="A2546" t="n">
        <v>2545</v>
      </c>
      <c r="B2546" t="inlineStr"/>
      <c r="C2546" t="inlineStr"/>
      <c r="E2546" t="inlineStr"/>
      <c r="F2546" t="inlineStr"/>
      <c r="G2546" t="inlineStr">
        <is>
          <t>NA</t>
        </is>
      </c>
      <c r="H2546" t="inlineStr"/>
      <c r="I2546" t="inlineStr"/>
    </row>
    <row r="2547" ht="67.5" customHeight="1">
      <c r="A2547" t="n">
        <v>2546</v>
      </c>
      <c r="B2547" t="inlineStr"/>
      <c r="C2547" t="inlineStr"/>
      <c r="E2547" t="inlineStr"/>
      <c r="F2547" t="inlineStr"/>
      <c r="G2547" t="inlineStr">
        <is>
          <t>NA</t>
        </is>
      </c>
      <c r="H2547" t="inlineStr"/>
      <c r="I2547" t="inlineStr"/>
    </row>
    <row r="2548" ht="67.5" customHeight="1">
      <c r="A2548" t="n">
        <v>2547</v>
      </c>
      <c r="B2548" t="inlineStr"/>
      <c r="C2548" t="inlineStr"/>
      <c r="E2548" t="inlineStr"/>
      <c r="F2548" t="inlineStr"/>
      <c r="G2548" t="inlineStr">
        <is>
          <t>NA</t>
        </is>
      </c>
      <c r="H2548" t="inlineStr"/>
      <c r="I2548" t="inlineStr"/>
    </row>
    <row r="2549" ht="67.5" customHeight="1">
      <c r="A2549" t="n">
        <v>2548</v>
      </c>
      <c r="B2549" t="inlineStr"/>
      <c r="C2549" t="inlineStr"/>
      <c r="E2549" t="inlineStr"/>
      <c r="F2549" t="inlineStr"/>
      <c r="G2549" t="inlineStr">
        <is>
          <t>NA</t>
        </is>
      </c>
      <c r="H2549" t="inlineStr"/>
      <c r="I2549" t="inlineStr"/>
    </row>
    <row r="2550" ht="67.5" customHeight="1">
      <c r="A2550" t="n">
        <v>2549</v>
      </c>
      <c r="B2550" t="inlineStr"/>
      <c r="C2550" t="inlineStr"/>
      <c r="E2550" t="inlineStr"/>
      <c r="F2550" t="inlineStr"/>
      <c r="G2550" t="inlineStr">
        <is>
          <t>NA</t>
        </is>
      </c>
      <c r="H2550" t="inlineStr"/>
      <c r="I2550" t="inlineStr"/>
    </row>
    <row r="2551" ht="67.5" customHeight="1">
      <c r="A2551" t="n">
        <v>2550</v>
      </c>
      <c r="B2551" t="inlineStr"/>
      <c r="C2551" t="inlineStr"/>
      <c r="E2551" t="inlineStr"/>
      <c r="F2551" t="inlineStr"/>
      <c r="G2551" t="inlineStr">
        <is>
          <t>NA</t>
        </is>
      </c>
      <c r="H2551" t="inlineStr"/>
      <c r="I2551" t="inlineStr"/>
    </row>
    <row r="2552" ht="67.5" customHeight="1">
      <c r="A2552" t="n">
        <v>2551</v>
      </c>
      <c r="B2552" t="inlineStr">
        <is>
          <t>MHJ1323963113</t>
        </is>
      </c>
      <c r="C2552" t="inlineStr">
        <is>
          <t>113/242/548</t>
        </is>
      </c>
      <c r="E2552" t="inlineStr">
        <is>
          <t>आहिरे जगन्नाथ सो,</t>
        </is>
      </c>
      <c r="F2552" t="inlineStr">
        <is>
          <t>आहिरे जगन्नाथ सो,</t>
        </is>
      </c>
      <c r="G2552" t="inlineStr">
        <is>
          <t>NA</t>
        </is>
      </c>
      <c r="H2552" t="inlineStr">
        <is>
          <t>35</t>
        </is>
      </c>
      <c r="I2552" t="inlineStr">
        <is>
          <t>पुरुष</t>
        </is>
      </c>
    </row>
    <row r="2553" ht="67.5" customHeight="1">
      <c r="A2553" t="n">
        <v>2552</v>
      </c>
      <c r="B2553" t="inlineStr"/>
      <c r="C2553" t="inlineStr">
        <is>
          <t>113/242/54907</t>
        </is>
      </c>
      <c r="E2553" t="inlineStr">
        <is>
          <t>आव्हाड दत्तात्रववय 0. 7</t>
        </is>
      </c>
      <c r="F2553" t="inlineStr">
        <is>
          <t>आव्हाड दत्तात्रववय 0.</t>
        </is>
      </c>
      <c r="G2553" t="inlineStr">
        <is>
          <t>NA</t>
        </is>
      </c>
      <c r="H2553" t="inlineStr"/>
      <c r="I2553" t="inlineStr">
        <is>
          <t>महिला</t>
        </is>
      </c>
    </row>
    <row r="2554" ht="67.5" customHeight="1">
      <c r="A2554" t="n">
        <v>2553</v>
      </c>
      <c r="B2554" t="inlineStr">
        <is>
          <t>AE411N116257</t>
        </is>
      </c>
      <c r="C2554" t="inlineStr">
        <is>
          <t>113/242/550</t>
        </is>
      </c>
      <c r="E2554" t="inlineStr">
        <is>
          <t>बर्रे विनोद वि</t>
        </is>
      </c>
      <c r="F2554" t="inlineStr">
        <is>
          <t>बर्रे विनोद वि</t>
        </is>
      </c>
      <c r="G2554" t="inlineStr">
        <is>
          <t>NA</t>
        </is>
      </c>
      <c r="H2554" t="inlineStr">
        <is>
          <t>38</t>
        </is>
      </c>
      <c r="I2554" t="inlineStr">
        <is>
          <t>पुरुष</t>
        </is>
      </c>
    </row>
    <row r="2555" ht="67.5" customHeight="1">
      <c r="A2555" t="n">
        <v>2554</v>
      </c>
      <c r="B2555" t="inlineStr"/>
      <c r="C2555" t="inlineStr">
        <is>
          <t>113/242/552</t>
        </is>
      </c>
      <c r="E2555" t="inlineStr">
        <is>
          <t>भाबड वाल्मिक चि af</t>
        </is>
      </c>
      <c r="F2555" t="inlineStr">
        <is>
          <t>भाबड वाल्मिक चि</t>
        </is>
      </c>
      <c r="G2555" t="inlineStr">
        <is>
          <t>NA</t>
        </is>
      </c>
      <c r="H2555" t="inlineStr">
        <is>
          <t>36</t>
        </is>
      </c>
      <c r="I2555" t="inlineStr">
        <is>
          <t>पुरुष</t>
        </is>
      </c>
    </row>
    <row r="2556" ht="67.5" customHeight="1">
      <c r="A2556" t="n">
        <v>2555</v>
      </c>
      <c r="B2556" t="inlineStr">
        <is>
          <t>AE413N116366</t>
        </is>
      </c>
      <c r="C2556" t="inlineStr">
        <is>
          <t>113/242/5531</t>
        </is>
      </c>
      <c r="E2556" t="inlineStr">
        <is>
          <t>बिडवे रमण ed</t>
        </is>
      </c>
      <c r="F2556" t="inlineStr">
        <is>
          <t>बिडवे रमण ed</t>
        </is>
      </c>
      <c r="G2556" t="inlineStr">
        <is>
          <t>2</t>
        </is>
      </c>
      <c r="H2556" t="inlineStr">
        <is>
          <t>30</t>
        </is>
      </c>
      <c r="I2556" t="inlineStr">
        <is>
          <t>महिला</t>
        </is>
      </c>
    </row>
    <row r="2557" ht="67.5" customHeight="1">
      <c r="A2557" t="n">
        <v>2556</v>
      </c>
      <c r="B2557" t="inlineStr">
        <is>
          <t>MHJ1330281113</t>
        </is>
      </c>
      <c r="C2557" t="inlineStr">
        <is>
          <t>113/242/554</t>
        </is>
      </c>
      <c r="E2557" t="inlineStr">
        <is>
          <t>दराडे अशोक</t>
        </is>
      </c>
      <c r="F2557" t="inlineStr">
        <is>
          <t>दराडे अशोक</t>
        </is>
      </c>
      <c r="G2557" t="inlineStr">
        <is>
          <t>NA</t>
        </is>
      </c>
      <c r="H2557" t="inlineStr">
        <is>
          <t>34</t>
        </is>
      </c>
      <c r="I2557" t="inlineStr">
        <is>
          <t>पुरुष</t>
        </is>
      </c>
    </row>
    <row r="2558" ht="67.5" customHeight="1">
      <c r="A2558" t="n">
        <v>2557</v>
      </c>
      <c r="B2558" t="inlineStr">
        <is>
          <t>AATFAANA32AT</t>
        </is>
      </c>
      <c r="C2558" t="inlineStr">
        <is>
          <t>113/242/5556</t>
        </is>
      </c>
      <c r="E2558" t="inlineStr">
        <is>
          <t>इसमपल्ली कैलास</t>
        </is>
      </c>
      <c r="F2558" t="inlineStr">
        <is>
          <t>इसमपल्ली कैलास</t>
        </is>
      </c>
      <c r="G2558" t="inlineStr">
        <is>
          <t>NA</t>
        </is>
      </c>
      <c r="H2558" t="inlineStr">
        <is>
          <t>415</t>
        </is>
      </c>
      <c r="I2558" t="inlineStr">
        <is>
          <t>महिला</t>
        </is>
      </c>
    </row>
    <row r="2559" ht="67.5" customHeight="1">
      <c r="A2559" t="n">
        <v>2558</v>
      </c>
      <c r="B2559" t="inlineStr">
        <is>
          <t>MHJ1326917113</t>
        </is>
      </c>
      <c r="C2559" t="inlineStr">
        <is>
          <t>113/242/556</t>
        </is>
      </c>
      <c r="E2559" t="inlineStr">
        <is>
          <t>लोंढे नितीन &amp;</t>
        </is>
      </c>
      <c r="F2559" t="inlineStr">
        <is>
          <t>लोंढे नितीन &amp;</t>
        </is>
      </c>
      <c r="G2559" t="inlineStr">
        <is>
          <t>2</t>
        </is>
      </c>
      <c r="H2559" t="inlineStr">
        <is>
          <t>38</t>
        </is>
      </c>
      <c r="I2559" t="inlineStr">
        <is>
          <t>महिला</t>
        </is>
      </c>
    </row>
    <row r="2560" ht="67.5" customHeight="1">
      <c r="A2560" t="n">
        <v>2559</v>
      </c>
      <c r="B2560" t="inlineStr">
        <is>
          <t>AE417N116608</t>
        </is>
      </c>
      <c r="C2560" t="inlineStr">
        <is>
          <t>113/242/557</t>
        </is>
      </c>
      <c r="E2560" t="inlineStr">
        <is>
          <t>महाजन वाल्मिक</t>
        </is>
      </c>
      <c r="F2560" t="inlineStr">
        <is>
          <t>महाजन वाल्मिक</t>
        </is>
      </c>
      <c r="G2560" t="inlineStr">
        <is>
          <t>NA</t>
        </is>
      </c>
      <c r="H2560" t="inlineStr">
        <is>
          <t>61</t>
        </is>
      </c>
      <c r="I2560" t="inlineStr">
        <is>
          <t>पुरुष</t>
        </is>
      </c>
    </row>
    <row r="2561" ht="67.5" customHeight="1">
      <c r="A2561" t="n">
        <v>2560</v>
      </c>
      <c r="B2561" t="inlineStr"/>
      <c r="C2561" t="inlineStr">
        <is>
          <t>113/242/55855</t>
        </is>
      </c>
      <c r="E2561" t="inlineStr">
        <is>
          <t>महाजन सोपान @ ss</t>
        </is>
      </c>
      <c r="F2561" t="inlineStr">
        <is>
          <t>महाजन सोपान @</t>
        </is>
      </c>
      <c r="G2561" t="inlineStr">
        <is>
          <t>7</t>
        </is>
      </c>
      <c r="H2561" t="inlineStr">
        <is>
          <t>418</t>
        </is>
      </c>
      <c r="I2561" t="inlineStr">
        <is>
          <t>महिला</t>
        </is>
      </c>
    </row>
    <row r="2562" ht="67.5" customHeight="1">
      <c r="A2562" t="n">
        <v>2561</v>
      </c>
      <c r="B2562" t="inlineStr"/>
      <c r="C2562" t="inlineStr">
        <is>
          <t>113/242/559</t>
        </is>
      </c>
      <c r="E2562" t="inlineStr">
        <is>
          <t>महाजन सोपान</t>
        </is>
      </c>
      <c r="F2562" t="inlineStr">
        <is>
          <t>महाजन सोपान</t>
        </is>
      </c>
      <c r="G2562" t="inlineStr">
        <is>
          <t>NA</t>
        </is>
      </c>
      <c r="H2562" t="inlineStr">
        <is>
          <t>419</t>
        </is>
      </c>
      <c r="I2562" t="inlineStr">
        <is>
          <t>पुरुष</t>
        </is>
      </c>
    </row>
    <row r="2563" ht="67.5" customHeight="1">
      <c r="A2563" t="n">
        <v>2562</v>
      </c>
      <c r="B2563" t="inlineStr"/>
      <c r="C2563" t="inlineStr">
        <is>
          <t>113/242/560</t>
        </is>
      </c>
      <c r="E2563" t="inlineStr">
        <is>
          <t>महाजन सोपान</t>
        </is>
      </c>
      <c r="F2563" t="inlineStr">
        <is>
          <t>महाजन सोपान</t>
        </is>
      </c>
      <c r="G2563" t="inlineStr">
        <is>
          <t>NA</t>
        </is>
      </c>
      <c r="H2563" t="inlineStr">
        <is>
          <t>420</t>
        </is>
      </c>
      <c r="I2563" t="inlineStr">
        <is>
          <t>महिला</t>
        </is>
      </c>
    </row>
    <row r="2564" ht="67.5" customHeight="1">
      <c r="A2564" t="n">
        <v>2563</v>
      </c>
      <c r="B2564" t="inlineStr"/>
      <c r="C2564" t="inlineStr">
        <is>
          <t>113/242/561</t>
        </is>
      </c>
      <c r="E2564" t="inlineStr">
        <is>
          <t>महाजन सोपान =</t>
        </is>
      </c>
      <c r="F2564" t="inlineStr">
        <is>
          <t>महाजन सोपान =</t>
        </is>
      </c>
      <c r="G2564" t="inlineStr">
        <is>
          <t>NA</t>
        </is>
      </c>
      <c r="H2564" t="inlineStr">
        <is>
          <t>28</t>
        </is>
      </c>
      <c r="I2564" t="inlineStr">
        <is>
          <t>महिला</t>
        </is>
      </c>
    </row>
    <row r="2565" ht="67.5" customHeight="1">
      <c r="A2565" t="n">
        <v>2564</v>
      </c>
      <c r="B2565" t="inlineStr"/>
      <c r="C2565" t="inlineStr">
        <is>
          <t>113/242/56425</t>
        </is>
      </c>
      <c r="E2565" t="inlineStr">
        <is>
          <t>जिभुवण ववयोगेश 5</t>
        </is>
      </c>
      <c r="F2565" t="inlineStr">
        <is>
          <t>जिभुवण ववयोगेश 5</t>
        </is>
      </c>
      <c r="G2565" t="inlineStr">
        <is>
          <t>2</t>
        </is>
      </c>
      <c r="H2565" t="inlineStr"/>
      <c r="I2565" t="inlineStr">
        <is>
          <t>महिला</t>
        </is>
      </c>
    </row>
    <row r="2566" ht="67.5" customHeight="1">
      <c r="A2566" t="n">
        <v>2565</v>
      </c>
      <c r="B2566" t="inlineStr"/>
      <c r="C2566" t="inlineStr">
        <is>
          <t>113/242/570</t>
        </is>
      </c>
      <c r="E2566" t="inlineStr">
        <is>
          <t>गाडेकर संतोष गाडेकर .</t>
        </is>
      </c>
      <c r="F2566" t="inlineStr">
        <is>
          <t>गाडेकर संतोष गाडेकर</t>
        </is>
      </c>
      <c r="G2566" t="inlineStr">
        <is>
          <t>00</t>
        </is>
      </c>
      <c r="H2566" t="inlineStr"/>
      <c r="I2566" t="inlineStr">
        <is>
          <t>महिला</t>
        </is>
      </c>
    </row>
    <row r="2567" ht="67.5" customHeight="1">
      <c r="A2567" t="n">
        <v>2566</v>
      </c>
      <c r="B2567" t="inlineStr"/>
      <c r="C2567" t="inlineStr">
        <is>
          <t>113/242/57100</t>
        </is>
      </c>
      <c r="E2567" t="inlineStr">
        <is>
          <t>गाववयकवाड राजेश गाववयकवाड</t>
        </is>
      </c>
      <c r="F2567" t="inlineStr">
        <is>
          <t>गाववयकवाड राजेश गाववयकवाड</t>
        </is>
      </c>
      <c r="G2567" t="inlineStr">
        <is>
          <t>00</t>
        </is>
      </c>
      <c r="H2567" t="inlineStr"/>
      <c r="I2567" t="inlineStr">
        <is>
          <t>महिला</t>
        </is>
      </c>
    </row>
    <row r="2568" ht="67.5" customHeight="1">
      <c r="A2568" t="n">
        <v>2567</v>
      </c>
      <c r="B2568" t="inlineStr"/>
      <c r="C2568" t="inlineStr">
        <is>
          <t>113/242/57210</t>
        </is>
      </c>
      <c r="E2568" t="inlineStr">
        <is>
          <t>मनिववयार अल्ताफ मनीववयार</t>
        </is>
      </c>
      <c r="F2568" t="inlineStr">
        <is>
          <t>मनिववयार अल्ताफ मनीववयार</t>
        </is>
      </c>
      <c r="G2568" t="inlineStr">
        <is>
          <t>00</t>
        </is>
      </c>
      <c r="H2568" t="inlineStr">
        <is>
          <t>1</t>
        </is>
      </c>
      <c r="I2568" t="inlineStr">
        <is>
          <t>महिला</t>
        </is>
      </c>
    </row>
    <row r="2569" ht="67.5" customHeight="1">
      <c r="A2569" t="n">
        <v>2568</v>
      </c>
      <c r="B2569" t="inlineStr"/>
      <c r="C2569" t="inlineStr">
        <is>
          <t>113/242/5731</t>
        </is>
      </c>
      <c r="E2569" t="inlineStr">
        <is>
          <t>पगारे अनिल पगारे 1</t>
        </is>
      </c>
      <c r="F2569" t="inlineStr">
        <is>
          <t>पगारे अनिल पगारे</t>
        </is>
      </c>
      <c r="G2569" t="inlineStr">
        <is>
          <t>00</t>
        </is>
      </c>
      <c r="H2569" t="inlineStr">
        <is>
          <t>23</t>
        </is>
      </c>
      <c r="I2569" t="inlineStr">
        <is>
          <t>महिला</t>
        </is>
      </c>
    </row>
    <row r="2570" ht="67.5" customHeight="1">
      <c r="A2570" t="n">
        <v>2569</v>
      </c>
      <c r="B2570" t="inlineStr">
        <is>
          <t>EYMANKECAMPAUN</t>
        </is>
      </c>
      <c r="C2570" t="inlineStr">
        <is>
          <t>113/242/574</t>
        </is>
      </c>
      <c r="E2570" t="inlineStr">
        <is>
          <t>जैन पोपटलाल बेदमुथा ey</t>
        </is>
      </c>
      <c r="F2570" t="inlineStr">
        <is>
          <t>जैन पोपटलाल बेदमुथा</t>
        </is>
      </c>
      <c r="G2570" t="inlineStr">
        <is>
          <t>NA</t>
        </is>
      </c>
      <c r="H2570" t="inlineStr">
        <is>
          <t>21</t>
        </is>
      </c>
      <c r="I2570" t="inlineStr">
        <is>
          <t>पुरुष</t>
        </is>
      </c>
    </row>
    <row r="2571" ht="67.5" customHeight="1">
      <c r="A2571" t="n">
        <v>2570</v>
      </c>
      <c r="B2571" t="inlineStr"/>
      <c r="C2571" t="inlineStr"/>
      <c r="E2571" t="inlineStr"/>
      <c r="F2571" t="inlineStr"/>
      <c r="G2571" t="inlineStr">
        <is>
          <t>NA</t>
        </is>
      </c>
      <c r="H2571" t="inlineStr"/>
      <c r="I2571" t="inlineStr"/>
    </row>
    <row r="2572" ht="67.5" customHeight="1">
      <c r="A2572" t="n">
        <v>2571</v>
      </c>
      <c r="B2572" t="inlineStr"/>
      <c r="C2572" t="inlineStr"/>
      <c r="E2572" t="inlineStr"/>
      <c r="F2572" t="inlineStr"/>
      <c r="G2572" t="inlineStr">
        <is>
          <t>NA</t>
        </is>
      </c>
      <c r="H2572" t="inlineStr"/>
      <c r="I2572" t="inlineStr"/>
    </row>
    <row r="2573" ht="67.5" customHeight="1">
      <c r="A2573" t="n">
        <v>2572</v>
      </c>
      <c r="B2573" t="inlineStr"/>
      <c r="C2573" t="inlineStr"/>
      <c r="E2573" t="inlineStr"/>
      <c r="F2573" t="inlineStr"/>
      <c r="G2573" t="inlineStr">
        <is>
          <t>NA</t>
        </is>
      </c>
      <c r="H2573" t="inlineStr"/>
      <c r="I2573" t="inlineStr"/>
    </row>
    <row r="2574" ht="67.5" customHeight="1">
      <c r="A2574" t="n">
        <v>2573</v>
      </c>
      <c r="B2574" t="inlineStr"/>
      <c r="C2574" t="inlineStr"/>
      <c r="E2574" t="inlineStr"/>
      <c r="F2574" t="inlineStr"/>
      <c r="G2574" t="inlineStr">
        <is>
          <t>NA</t>
        </is>
      </c>
      <c r="H2574" t="inlineStr"/>
      <c r="I2574" t="inlineStr"/>
    </row>
    <row r="2575" ht="67.5" customHeight="1">
      <c r="A2575" t="n">
        <v>2574</v>
      </c>
      <c r="B2575" t="inlineStr"/>
      <c r="C2575" t="inlineStr"/>
      <c r="E2575" t="inlineStr"/>
      <c r="F2575" t="inlineStr"/>
      <c r="G2575" t="inlineStr">
        <is>
          <t>NA</t>
        </is>
      </c>
      <c r="H2575" t="inlineStr"/>
      <c r="I2575" t="inlineStr"/>
    </row>
    <row r="2576" ht="67.5" customHeight="1">
      <c r="A2576" t="n">
        <v>2575</v>
      </c>
      <c r="B2576" t="inlineStr"/>
      <c r="C2576" t="inlineStr"/>
      <c r="E2576" t="inlineStr"/>
      <c r="F2576" t="inlineStr"/>
      <c r="G2576" t="inlineStr">
        <is>
          <t>NA</t>
        </is>
      </c>
      <c r="H2576" t="inlineStr"/>
      <c r="I2576" t="inlineStr"/>
    </row>
    <row r="2577" ht="67.5" customHeight="1">
      <c r="A2577" t="n">
        <v>2576</v>
      </c>
      <c r="B2577" t="inlineStr"/>
      <c r="C2577" t="inlineStr"/>
      <c r="E2577" t="inlineStr"/>
      <c r="F2577" t="inlineStr"/>
      <c r="G2577" t="inlineStr">
        <is>
          <t>NA</t>
        </is>
      </c>
      <c r="H2577" t="inlineStr"/>
      <c r="I2577" t="inlineStr"/>
    </row>
    <row r="2578" ht="67.5" customHeight="1">
      <c r="A2578" t="n">
        <v>2577</v>
      </c>
      <c r="B2578" t="inlineStr"/>
      <c r="C2578" t="inlineStr"/>
      <c r="E2578" t="inlineStr"/>
      <c r="F2578" t="inlineStr"/>
      <c r="G2578" t="inlineStr">
        <is>
          <t>NA</t>
        </is>
      </c>
      <c r="H2578" t="inlineStr"/>
      <c r="I2578" t="inlineStr"/>
    </row>
    <row r="2579" ht="67.5" customHeight="1">
      <c r="A2579" t="n">
        <v>2578</v>
      </c>
      <c r="B2579" t="inlineStr"/>
      <c r="C2579" t="inlineStr"/>
      <c r="E2579" t="inlineStr"/>
      <c r="F2579" t="inlineStr"/>
      <c r="G2579" t="inlineStr">
        <is>
          <t>NA</t>
        </is>
      </c>
      <c r="H2579" t="inlineStr"/>
      <c r="I2579" t="inlineStr"/>
    </row>
    <row r="2580" ht="67.5" customHeight="1">
      <c r="A2580" t="n">
        <v>2579</v>
      </c>
      <c r="B2580" t="inlineStr"/>
      <c r="C2580" t="inlineStr"/>
      <c r="E2580" t="inlineStr"/>
      <c r="F2580" t="inlineStr"/>
      <c r="G2580" t="inlineStr">
        <is>
          <t>NA</t>
        </is>
      </c>
      <c r="H2580" t="inlineStr"/>
      <c r="I2580" t="inlineStr"/>
    </row>
    <row r="2581" ht="67.5" customHeight="1">
      <c r="A2581" t="n">
        <v>2580</v>
      </c>
      <c r="B2581" t="inlineStr"/>
      <c r="C2581" t="inlineStr"/>
      <c r="E2581" t="inlineStr"/>
      <c r="F2581" t="inlineStr"/>
      <c r="G2581" t="inlineStr">
        <is>
          <t>NA</t>
        </is>
      </c>
      <c r="H2581" t="inlineStr"/>
      <c r="I2581" t="inlineStr"/>
    </row>
    <row r="2582" ht="67.5" customHeight="1">
      <c r="A2582" t="n">
        <v>2581</v>
      </c>
      <c r="B2582" t="inlineStr">
        <is>
          <t>JA8HA8ADVA5T</t>
        </is>
      </c>
      <c r="C2582" t="inlineStr">
        <is>
          <t>113/242/5762</t>
        </is>
      </c>
      <c r="E2582" t="inlineStr">
        <is>
          <t>पवार अनिल J a</t>
        </is>
      </c>
      <c r="F2582" t="inlineStr">
        <is>
          <t>पवार अनिल J</t>
        </is>
      </c>
      <c r="G2582" t="inlineStr">
        <is>
          <t>NA</t>
        </is>
      </c>
      <c r="H2582" t="inlineStr">
        <is>
          <t>18</t>
        </is>
      </c>
      <c r="I2582" t="inlineStr">
        <is>
          <t>पुरुष</t>
        </is>
      </c>
    </row>
    <row r="2583" ht="67.5" customHeight="1">
      <c r="A2583" t="n">
        <v>2582</v>
      </c>
      <c r="B2583" t="inlineStr">
        <is>
          <t>ANANDWAD1</t>
        </is>
      </c>
      <c r="C2583" t="inlineStr">
        <is>
          <t>113/242/577</t>
        </is>
      </c>
      <c r="E2583" t="inlineStr">
        <is>
          <t>जगदाळे बाळासाहेब ¥.</t>
        </is>
      </c>
      <c r="F2583" t="inlineStr">
        <is>
          <t>जगदाळे बाळासाहेब ¥.</t>
        </is>
      </c>
      <c r="G2583" t="inlineStr">
        <is>
          <t>NA</t>
        </is>
      </c>
      <c r="H2583" t="inlineStr">
        <is>
          <t>21</t>
        </is>
      </c>
      <c r="I2583" t="inlineStr">
        <is>
          <t>पुरुष</t>
        </is>
      </c>
    </row>
    <row r="2584" ht="67.5" customHeight="1">
      <c r="A2584" t="n">
        <v>2583</v>
      </c>
      <c r="B2584" t="inlineStr">
        <is>
          <t>AN6A8HA8AD</t>
        </is>
      </c>
      <c r="C2584" t="inlineStr">
        <is>
          <t>113/242/5795</t>
        </is>
      </c>
      <c r="E2584" t="inlineStr">
        <is>
          <t>भाबाद गंगा €)</t>
        </is>
      </c>
      <c r="F2584" t="inlineStr">
        <is>
          <t>भाबाद गंगा €)</t>
        </is>
      </c>
      <c r="G2584" t="inlineStr">
        <is>
          <t>NA</t>
        </is>
      </c>
      <c r="H2584" t="inlineStr">
        <is>
          <t>25</t>
        </is>
      </c>
      <c r="I2584" t="inlineStr">
        <is>
          <t>पुरुष</t>
        </is>
      </c>
    </row>
    <row r="2585" ht="67.5" customHeight="1">
      <c r="A2585" t="n">
        <v>2584</v>
      </c>
      <c r="B2585" t="inlineStr">
        <is>
          <t>AA431N119083</t>
        </is>
      </c>
      <c r="C2585" t="inlineStr">
        <is>
          <t>113/242/580</t>
        </is>
      </c>
      <c r="E2585" t="inlineStr">
        <is>
          <t>दोडके बाळू</t>
        </is>
      </c>
      <c r="F2585" t="inlineStr">
        <is>
          <t>दोडके बाळू</t>
        </is>
      </c>
      <c r="G2585" t="inlineStr">
        <is>
          <t>NA</t>
        </is>
      </c>
      <c r="H2585" t="inlineStr">
        <is>
          <t>23</t>
        </is>
      </c>
      <c r="I2585" t="inlineStr">
        <is>
          <t>पुरुष</t>
        </is>
      </c>
    </row>
    <row r="2586" ht="67.5" customHeight="1">
      <c r="A2586" t="n">
        <v>2585</v>
      </c>
      <c r="B2586" t="inlineStr">
        <is>
          <t>ATANAR0AD6T</t>
        </is>
      </c>
      <c r="C2586" t="inlineStr">
        <is>
          <t>113/242/58115</t>
        </is>
      </c>
      <c r="E2586" t="inlineStr">
        <is>
          <t>त्रिभुवन संजववय त्रिभुवन 1.</t>
        </is>
      </c>
      <c r="F2586" t="inlineStr">
        <is>
          <t>त्रिभुवन संजववय त्रिभुवन</t>
        </is>
      </c>
      <c r="G2586" t="inlineStr">
        <is>
          <t>NA</t>
        </is>
      </c>
      <c r="H2586" t="inlineStr"/>
      <c r="I2586" t="inlineStr">
        <is>
          <t>महिला</t>
        </is>
      </c>
    </row>
    <row r="2587" ht="67.5" customHeight="1">
      <c r="A2587" t="n">
        <v>2586</v>
      </c>
      <c r="B2587" t="inlineStr">
        <is>
          <t>NWT4030789113</t>
        </is>
      </c>
      <c r="C2587" t="inlineStr">
        <is>
          <t>113/242/583</t>
        </is>
      </c>
      <c r="E2587" t="inlineStr">
        <is>
          <t>ा : सौदागर किरण</t>
        </is>
      </c>
      <c r="F2587" t="inlineStr">
        <is>
          <t>ा : सौदागर</t>
        </is>
      </c>
      <c r="G2587" t="inlineStr">
        <is>
          <t>NA</t>
        </is>
      </c>
      <c r="H2587" t="inlineStr">
        <is>
          <t>433</t>
        </is>
      </c>
      <c r="I2587" t="inlineStr">
        <is>
          <t>महिला</t>
        </is>
      </c>
    </row>
    <row r="2588" ht="67.5" customHeight="1">
      <c r="A2588" t="n">
        <v>2587</v>
      </c>
      <c r="B2588" t="inlineStr">
        <is>
          <t>ANANDWAD1</t>
        </is>
      </c>
      <c r="C2588" t="inlineStr">
        <is>
          <t>113/242/5842</t>
        </is>
      </c>
      <c r="E2588" t="inlineStr">
        <is>
          <t>भूतेकर किशोर</t>
        </is>
      </c>
      <c r="F2588" t="inlineStr">
        <is>
          <t>भूतेकर किशोर</t>
        </is>
      </c>
      <c r="G2588" t="inlineStr">
        <is>
          <t>2</t>
        </is>
      </c>
      <c r="H2588" t="inlineStr">
        <is>
          <t>30</t>
        </is>
      </c>
      <c r="I2588" t="inlineStr">
        <is>
          <t>महिला</t>
        </is>
      </c>
    </row>
    <row r="2589" ht="67.5" customHeight="1">
      <c r="A2589" t="n">
        <v>2588</v>
      </c>
      <c r="B2589" t="inlineStr"/>
      <c r="C2589" t="inlineStr">
        <is>
          <t>113/242/585</t>
        </is>
      </c>
      <c r="E2589" t="inlineStr">
        <is>
          <t>सानप श्रीकांत AX</t>
        </is>
      </c>
      <c r="F2589" t="inlineStr">
        <is>
          <t>सानप श्रीकांत AX</t>
        </is>
      </c>
      <c r="G2589" t="inlineStr">
        <is>
          <t>87</t>
        </is>
      </c>
      <c r="H2589" t="inlineStr">
        <is>
          <t>435</t>
        </is>
      </c>
      <c r="I2589" t="inlineStr">
        <is>
          <t>महिला</t>
        </is>
      </c>
    </row>
    <row r="2590" ht="67.5" customHeight="1">
      <c r="A2590" t="n">
        <v>2589</v>
      </c>
      <c r="B2590" t="inlineStr">
        <is>
          <t>EEAEANANDWAD18</t>
        </is>
      </c>
      <c r="C2590" t="inlineStr">
        <is>
          <t>113/242/591</t>
        </is>
      </c>
      <c r="E2590" t="inlineStr">
        <is>
          <t>दराडे अनिल ae</t>
        </is>
      </c>
      <c r="F2590" t="inlineStr">
        <is>
          <t>दराडे अनिल ae</t>
        </is>
      </c>
      <c r="G2590" t="inlineStr">
        <is>
          <t>NA</t>
        </is>
      </c>
      <c r="H2590" t="inlineStr">
        <is>
          <t>28</t>
        </is>
      </c>
      <c r="I2590" t="inlineStr">
        <is>
          <t>महिला</t>
        </is>
      </c>
    </row>
    <row r="2591" ht="67.5" customHeight="1">
      <c r="A2591" t="n">
        <v>2590</v>
      </c>
      <c r="B2591" t="inlineStr">
        <is>
          <t>ANANDWAD18HA8A</t>
        </is>
      </c>
      <c r="C2591" t="inlineStr">
        <is>
          <t>113/242/592</t>
        </is>
      </c>
      <c r="E2591" t="inlineStr">
        <is>
          <t>दराडे बाळकृष्ण कि</t>
        </is>
      </c>
      <c r="F2591" t="inlineStr">
        <is>
          <t>दराडे बाळकृष्ण कि</t>
        </is>
      </c>
      <c r="G2591" t="inlineStr">
        <is>
          <t>NA</t>
        </is>
      </c>
      <c r="H2591" t="inlineStr">
        <is>
          <t>33</t>
        </is>
      </c>
      <c r="I2591" t="inlineStr">
        <is>
          <t>महिला</t>
        </is>
      </c>
    </row>
    <row r="2592" ht="67.5" customHeight="1">
      <c r="A2592" t="n">
        <v>2591</v>
      </c>
      <c r="B2592" t="inlineStr">
        <is>
          <t>WR5R5ANANDWA</t>
        </is>
      </c>
      <c r="C2592" t="inlineStr">
        <is>
          <t>113/242/593</t>
        </is>
      </c>
      <c r="E2592" t="inlineStr">
        <is>
          <t>दराडे अशोक धे</t>
        </is>
      </c>
      <c r="F2592" t="inlineStr">
        <is>
          <t>दराडे अशोक धे</t>
        </is>
      </c>
      <c r="G2592" t="inlineStr">
        <is>
          <t>4</t>
        </is>
      </c>
      <c r="H2592" t="inlineStr">
        <is>
          <t>39</t>
        </is>
      </c>
      <c r="I2592" t="inlineStr">
        <is>
          <t>पुरुष</t>
        </is>
      </c>
    </row>
    <row r="2593" ht="67.5" customHeight="1">
      <c r="A2593" t="n">
        <v>2592</v>
      </c>
      <c r="B2593" t="inlineStr">
        <is>
          <t>ANANDWAD1</t>
        </is>
      </c>
      <c r="C2593" t="inlineStr">
        <is>
          <t>113/242/595</t>
        </is>
      </c>
      <c r="E2593" t="inlineStr">
        <is>
          <t>पवार शिवराम</t>
        </is>
      </c>
      <c r="F2593" t="inlineStr">
        <is>
          <t>पवार शिवराम</t>
        </is>
      </c>
      <c r="G2593" t="inlineStr">
        <is>
          <t>NA</t>
        </is>
      </c>
      <c r="H2593" t="inlineStr">
        <is>
          <t>63</t>
        </is>
      </c>
      <c r="I2593" t="inlineStr">
        <is>
          <t>महिला</t>
        </is>
      </c>
    </row>
    <row r="2594" ht="67.5" customHeight="1">
      <c r="A2594" t="n">
        <v>2593</v>
      </c>
      <c r="B2594" t="inlineStr">
        <is>
          <t>PAA1M2ANANADW</t>
        </is>
      </c>
      <c r="C2594" t="inlineStr">
        <is>
          <t>113/242/596</t>
        </is>
      </c>
      <c r="E2594" t="inlineStr">
        <is>
          <t>पवार शिवराम</t>
        </is>
      </c>
      <c r="F2594" t="inlineStr">
        <is>
          <t>पवार शिवराम</t>
        </is>
      </c>
      <c r="G2594" t="inlineStr">
        <is>
          <t>2</t>
        </is>
      </c>
      <c r="H2594" t="inlineStr"/>
      <c r="I2594" t="inlineStr">
        <is>
          <t>पुरुष</t>
        </is>
      </c>
    </row>
    <row r="2595" ht="67.5" customHeight="1">
      <c r="A2595" t="n">
        <v>2594</v>
      </c>
      <c r="B2595" t="inlineStr">
        <is>
          <t>ANANDWAD122202</t>
        </is>
      </c>
      <c r="C2595" t="inlineStr">
        <is>
          <t>113/242/598</t>
        </is>
      </c>
      <c r="E2595" t="inlineStr">
        <is>
          <t>मिसर बाळकृष्णा ‘</t>
        </is>
      </c>
      <c r="F2595" t="inlineStr">
        <is>
          <t>मिसर बाळकृष्णा ‘</t>
        </is>
      </c>
      <c r="G2595" t="inlineStr">
        <is>
          <t>NA</t>
        </is>
      </c>
      <c r="H2595" t="inlineStr">
        <is>
          <t>54</t>
        </is>
      </c>
      <c r="I2595" t="inlineStr">
        <is>
          <t>महिला</t>
        </is>
      </c>
    </row>
    <row r="2596" ht="67.5" customHeight="1">
      <c r="A2596" t="n">
        <v>2595</v>
      </c>
      <c r="B2596" t="inlineStr">
        <is>
          <t>YANANDWAD1AE38</t>
        </is>
      </c>
      <c r="C2596" t="inlineStr">
        <is>
          <t>113/242/5991</t>
        </is>
      </c>
      <c r="E2596" t="inlineStr">
        <is>
          <t>पवार पंकज iy</t>
        </is>
      </c>
      <c r="F2596" t="inlineStr">
        <is>
          <t>पवार पंकज iy</t>
        </is>
      </c>
      <c r="G2596" t="inlineStr">
        <is>
          <t>NA</t>
        </is>
      </c>
      <c r="H2596" t="inlineStr">
        <is>
          <t>38</t>
        </is>
      </c>
      <c r="I2596" t="inlineStr">
        <is>
          <t>महिला</t>
        </is>
      </c>
    </row>
    <row r="2597" ht="67.5" customHeight="1">
      <c r="A2597" t="n">
        <v>2596</v>
      </c>
      <c r="B2597" t="inlineStr"/>
      <c r="C2597" t="inlineStr"/>
      <c r="E2597" t="inlineStr"/>
      <c r="F2597" t="inlineStr"/>
      <c r="G2597" t="inlineStr">
        <is>
          <t>NA</t>
        </is>
      </c>
      <c r="H2597" t="inlineStr"/>
      <c r="I2597" t="inlineStr"/>
    </row>
    <row r="2598" ht="67.5" customHeight="1">
      <c r="A2598" t="n">
        <v>2597</v>
      </c>
      <c r="B2598" t="inlineStr"/>
      <c r="C2598" t="inlineStr"/>
      <c r="E2598" t="inlineStr"/>
      <c r="F2598" t="inlineStr"/>
      <c r="G2598" t="inlineStr">
        <is>
          <t>NA</t>
        </is>
      </c>
      <c r="H2598" t="inlineStr"/>
      <c r="I2598" t="inlineStr"/>
    </row>
    <row r="2599" ht="67.5" customHeight="1">
      <c r="A2599" t="n">
        <v>2598</v>
      </c>
      <c r="B2599" t="inlineStr"/>
      <c r="C2599" t="inlineStr"/>
      <c r="E2599" t="inlineStr"/>
      <c r="F2599" t="inlineStr"/>
      <c r="G2599" t="inlineStr">
        <is>
          <t>NA</t>
        </is>
      </c>
      <c r="H2599" t="inlineStr"/>
      <c r="I2599" t="inlineStr"/>
    </row>
    <row r="2600" ht="67.5" customHeight="1">
      <c r="A2600" t="n">
        <v>2599</v>
      </c>
      <c r="B2600" t="inlineStr"/>
      <c r="C2600" t="inlineStr"/>
      <c r="E2600" t="inlineStr"/>
      <c r="F2600" t="inlineStr"/>
      <c r="G2600" t="inlineStr">
        <is>
          <t>NA</t>
        </is>
      </c>
      <c r="H2600" t="inlineStr"/>
      <c r="I2600" t="inlineStr"/>
    </row>
    <row r="2601" ht="67.5" customHeight="1">
      <c r="A2601" t="n">
        <v>2600</v>
      </c>
      <c r="B2601" t="inlineStr"/>
      <c r="C2601" t="inlineStr"/>
      <c r="E2601" t="inlineStr"/>
      <c r="F2601" t="inlineStr"/>
      <c r="G2601" t="inlineStr">
        <is>
          <t>NA</t>
        </is>
      </c>
      <c r="H2601" t="inlineStr"/>
      <c r="I2601" t="inlineStr"/>
    </row>
    <row r="2602" ht="67.5" customHeight="1">
      <c r="A2602" t="n">
        <v>2601</v>
      </c>
      <c r="B2602" t="inlineStr"/>
      <c r="C2602" t="inlineStr"/>
      <c r="E2602" t="inlineStr"/>
      <c r="F2602" t="inlineStr"/>
      <c r="G2602" t="inlineStr">
        <is>
          <t>NA</t>
        </is>
      </c>
      <c r="H2602" t="inlineStr"/>
      <c r="I2602" t="inlineStr"/>
    </row>
    <row r="2603" ht="67.5" customHeight="1">
      <c r="A2603" t="n">
        <v>2602</v>
      </c>
      <c r="B2603" t="inlineStr"/>
      <c r="C2603" t="inlineStr"/>
      <c r="E2603" t="inlineStr"/>
      <c r="F2603" t="inlineStr"/>
      <c r="G2603" t="inlineStr">
        <is>
          <t>NA</t>
        </is>
      </c>
      <c r="H2603" t="inlineStr"/>
      <c r="I2603" t="inlineStr"/>
    </row>
    <row r="2604" ht="67.5" customHeight="1">
      <c r="A2604" t="n">
        <v>2603</v>
      </c>
      <c r="B2604" t="inlineStr"/>
      <c r="C2604" t="inlineStr"/>
      <c r="E2604" t="inlineStr"/>
      <c r="F2604" t="inlineStr"/>
      <c r="G2604" t="inlineStr">
        <is>
          <t>NA</t>
        </is>
      </c>
      <c r="H2604" t="inlineStr"/>
      <c r="I2604" t="inlineStr"/>
    </row>
    <row r="2605" ht="67.5" customHeight="1">
      <c r="A2605" t="n">
        <v>2604</v>
      </c>
      <c r="B2605" t="inlineStr"/>
      <c r="C2605" t="inlineStr"/>
      <c r="E2605" t="inlineStr"/>
      <c r="F2605" t="inlineStr"/>
      <c r="G2605" t="inlineStr">
        <is>
          <t>NA</t>
        </is>
      </c>
      <c r="H2605" t="inlineStr"/>
      <c r="I2605" t="inlineStr"/>
    </row>
    <row r="2606" ht="67.5" customHeight="1">
      <c r="A2606" t="n">
        <v>2605</v>
      </c>
      <c r="B2606" t="inlineStr"/>
      <c r="C2606" t="inlineStr"/>
      <c r="E2606" t="inlineStr"/>
      <c r="F2606" t="inlineStr"/>
      <c r="G2606" t="inlineStr">
        <is>
          <t>NA</t>
        </is>
      </c>
      <c r="H2606" t="inlineStr"/>
      <c r="I2606" t="inlineStr"/>
    </row>
    <row r="2607" ht="67.5" customHeight="1">
      <c r="A2607" t="n">
        <v>2606</v>
      </c>
      <c r="B2607" t="inlineStr"/>
      <c r="C2607" t="inlineStr"/>
      <c r="E2607" t="inlineStr"/>
      <c r="F2607" t="inlineStr"/>
      <c r="G2607" t="inlineStr">
        <is>
          <t>NA</t>
        </is>
      </c>
      <c r="H2607" t="inlineStr"/>
      <c r="I2607" t="inlineStr"/>
    </row>
    <row r="2608" ht="67.5" customHeight="1">
      <c r="A2608" t="n">
        <v>2607</v>
      </c>
      <c r="B2608" t="inlineStr"/>
      <c r="C2608" t="inlineStr"/>
      <c r="E2608" t="inlineStr"/>
      <c r="F2608" t="inlineStr"/>
      <c r="G2608" t="inlineStr">
        <is>
          <t>NA</t>
        </is>
      </c>
      <c r="H2608" t="inlineStr"/>
      <c r="I2608" t="inlineStr"/>
    </row>
    <row r="2609" ht="67.5" customHeight="1">
      <c r="A2609" t="n">
        <v>2608</v>
      </c>
      <c r="B2609" t="inlineStr"/>
      <c r="C2609" t="inlineStr"/>
      <c r="E2609" t="inlineStr"/>
      <c r="F2609" t="inlineStr"/>
      <c r="G2609" t="inlineStr">
        <is>
          <t>NA</t>
        </is>
      </c>
      <c r="H2609" t="inlineStr"/>
      <c r="I2609" t="inlineStr"/>
    </row>
    <row r="2610" ht="67.5" customHeight="1">
      <c r="A2610" t="n">
        <v>2609</v>
      </c>
      <c r="B2610" t="inlineStr"/>
      <c r="C2610" t="inlineStr"/>
      <c r="E2610" t="inlineStr"/>
      <c r="F2610" t="inlineStr"/>
      <c r="G2610" t="inlineStr">
        <is>
          <t>NA</t>
        </is>
      </c>
      <c r="H2610" t="inlineStr"/>
      <c r="I2610" t="inlineStr"/>
    </row>
    <row r="2611" ht="67.5" customHeight="1">
      <c r="A2611" t="n">
        <v>2610</v>
      </c>
      <c r="B2611" t="inlineStr"/>
      <c r="C2611" t="inlineStr"/>
      <c r="E2611" t="inlineStr"/>
      <c r="F2611" t="inlineStr"/>
      <c r="G2611" t="inlineStr">
        <is>
          <t>NA</t>
        </is>
      </c>
      <c r="H2611" t="inlineStr"/>
      <c r="I2611" t="inlineStr"/>
    </row>
    <row r="2612" ht="67.5" customHeight="1">
      <c r="A2612" t="n">
        <v>2611</v>
      </c>
      <c r="B2612" t="inlineStr">
        <is>
          <t>HA8ADWA5T1AN</t>
        </is>
      </c>
      <c r="C2612" t="inlineStr">
        <is>
          <t>113/242/60128</t>
        </is>
      </c>
      <c r="E2612" t="inlineStr"/>
      <c r="F2612" t="inlineStr"/>
      <c r="G2612" t="inlineStr">
        <is>
          <t>NA</t>
        </is>
      </c>
      <c r="H2612" t="inlineStr"/>
      <c r="I2612" t="inlineStr">
        <is>
          <t>पुरुष</t>
        </is>
      </c>
    </row>
    <row r="2613" ht="67.5" customHeight="1">
      <c r="A2613" t="n">
        <v>2612</v>
      </c>
      <c r="B2613" t="inlineStr"/>
      <c r="C2613" t="inlineStr"/>
      <c r="E2613" t="inlineStr"/>
      <c r="F2613" t="inlineStr"/>
      <c r="G2613" t="inlineStr">
        <is>
          <t>NA</t>
        </is>
      </c>
      <c r="H2613" t="inlineStr"/>
      <c r="I2613" t="inlineStr"/>
    </row>
    <row r="2614" ht="67.5" customHeight="1">
      <c r="A2614" t="n">
        <v>2613</v>
      </c>
      <c r="B2614" t="inlineStr"/>
      <c r="C2614" t="inlineStr"/>
      <c r="E2614" t="inlineStr"/>
      <c r="F2614" t="inlineStr"/>
      <c r="G2614" t="inlineStr">
        <is>
          <t>NA</t>
        </is>
      </c>
      <c r="H2614" t="inlineStr"/>
      <c r="I2614" t="inlineStr"/>
    </row>
    <row r="2615" ht="67.5" customHeight="1">
      <c r="A2615" t="n">
        <v>2614</v>
      </c>
      <c r="B2615" t="inlineStr"/>
      <c r="C2615" t="inlineStr"/>
      <c r="E2615" t="inlineStr"/>
      <c r="F2615" t="inlineStr"/>
      <c r="G2615" t="inlineStr">
        <is>
          <t>NA</t>
        </is>
      </c>
      <c r="H2615" t="inlineStr"/>
      <c r="I2615" t="inlineStr"/>
    </row>
    <row r="2616" ht="67.5" customHeight="1">
      <c r="A2616" t="n">
        <v>2615</v>
      </c>
      <c r="B2616" t="inlineStr"/>
      <c r="C2616" t="inlineStr"/>
      <c r="E2616" t="inlineStr"/>
      <c r="F2616" t="inlineStr"/>
      <c r="G2616" t="inlineStr">
        <is>
          <t>NA</t>
        </is>
      </c>
      <c r="H2616" t="inlineStr"/>
      <c r="I2616" t="inlineStr"/>
    </row>
    <row r="2617" ht="67.5" customHeight="1">
      <c r="A2617" t="n">
        <v>2616</v>
      </c>
      <c r="B2617" t="inlineStr"/>
      <c r="C2617" t="inlineStr"/>
      <c r="E2617" t="inlineStr"/>
      <c r="F2617" t="inlineStr"/>
      <c r="G2617" t="inlineStr">
        <is>
          <t>NA</t>
        </is>
      </c>
      <c r="H2617" t="inlineStr"/>
      <c r="I2617" t="inlineStr"/>
    </row>
    <row r="2618" ht="67.5" customHeight="1">
      <c r="A2618" t="n">
        <v>2617</v>
      </c>
      <c r="B2618" t="inlineStr"/>
      <c r="C2618" t="inlineStr"/>
      <c r="E2618" t="inlineStr"/>
      <c r="F2618" t="inlineStr"/>
      <c r="G2618" t="inlineStr">
        <is>
          <t>NA</t>
        </is>
      </c>
      <c r="H2618" t="inlineStr"/>
      <c r="I2618" t="inlineStr"/>
    </row>
    <row r="2619" ht="67.5" customHeight="1">
      <c r="A2619" t="n">
        <v>2618</v>
      </c>
      <c r="B2619" t="inlineStr"/>
      <c r="C2619" t="inlineStr"/>
      <c r="E2619" t="inlineStr"/>
      <c r="F2619" t="inlineStr"/>
      <c r="G2619" t="inlineStr">
        <is>
          <t>NA</t>
        </is>
      </c>
      <c r="H2619" t="inlineStr"/>
      <c r="I2619" t="inlineStr"/>
    </row>
    <row r="2620" ht="67.5" customHeight="1">
      <c r="A2620" t="n">
        <v>2619</v>
      </c>
      <c r="B2620" t="inlineStr"/>
      <c r="C2620" t="inlineStr"/>
      <c r="E2620" t="inlineStr"/>
      <c r="F2620" t="inlineStr"/>
      <c r="G2620" t="inlineStr">
        <is>
          <t>NA</t>
        </is>
      </c>
      <c r="H2620" t="inlineStr"/>
      <c r="I2620" t="inlineStr"/>
    </row>
    <row r="2621" ht="67.5" customHeight="1">
      <c r="A2621" t="n">
        <v>2620</v>
      </c>
      <c r="B2621" t="inlineStr"/>
      <c r="C2621" t="inlineStr"/>
      <c r="E2621" t="inlineStr"/>
      <c r="F2621" t="inlineStr"/>
      <c r="G2621" t="inlineStr">
        <is>
          <t>NA</t>
        </is>
      </c>
      <c r="H2621" t="inlineStr"/>
      <c r="I2621" t="inlineStr"/>
    </row>
    <row r="2622" ht="67.5" customHeight="1">
      <c r="A2622" t="n">
        <v>2621</v>
      </c>
      <c r="B2622" t="inlineStr"/>
      <c r="C2622" t="inlineStr"/>
      <c r="E2622" t="inlineStr"/>
      <c r="F2622" t="inlineStr"/>
      <c r="G2622" t="inlineStr">
        <is>
          <t>NA</t>
        </is>
      </c>
      <c r="H2622" t="inlineStr"/>
      <c r="I2622" t="inlineStr"/>
    </row>
    <row r="2623" ht="67.5" customHeight="1">
      <c r="A2623" t="n">
        <v>2622</v>
      </c>
      <c r="B2623" t="inlineStr"/>
      <c r="C2623" t="inlineStr"/>
      <c r="E2623" t="inlineStr"/>
      <c r="F2623" t="inlineStr"/>
      <c r="G2623" t="inlineStr">
        <is>
          <t>NA</t>
        </is>
      </c>
      <c r="H2623" t="inlineStr"/>
      <c r="I2623" t="inlineStr"/>
    </row>
    <row r="2624" ht="67.5" customHeight="1">
      <c r="A2624" t="n">
        <v>2623</v>
      </c>
      <c r="B2624" t="inlineStr"/>
      <c r="C2624" t="inlineStr"/>
      <c r="E2624" t="inlineStr"/>
      <c r="F2624" t="inlineStr"/>
      <c r="G2624" t="inlineStr">
        <is>
          <t>NA</t>
        </is>
      </c>
      <c r="H2624" t="inlineStr"/>
      <c r="I2624" t="inlineStr"/>
    </row>
    <row r="2625" ht="67.5" customHeight="1">
      <c r="A2625" t="n">
        <v>2624</v>
      </c>
      <c r="B2625" t="inlineStr"/>
      <c r="C2625" t="inlineStr"/>
      <c r="E2625" t="inlineStr"/>
      <c r="F2625" t="inlineStr"/>
      <c r="G2625" t="inlineStr">
        <is>
          <t>NA</t>
        </is>
      </c>
      <c r="H2625" t="inlineStr"/>
      <c r="I2625" t="inlineStr"/>
    </row>
    <row r="2626" ht="67.5" customHeight="1">
      <c r="A2626" t="n">
        <v>2625</v>
      </c>
      <c r="B2626" t="inlineStr"/>
      <c r="C2626" t="inlineStr"/>
      <c r="E2626" t="inlineStr"/>
      <c r="F2626" t="inlineStr"/>
      <c r="G2626" t="inlineStr">
        <is>
          <t>NA</t>
        </is>
      </c>
      <c r="H2626" t="inlineStr"/>
      <c r="I2626" t="inlineStr"/>
    </row>
    <row r="2627" ht="67.5" customHeight="1">
      <c r="A2627" t="n">
        <v>2626</v>
      </c>
      <c r="B2627" t="inlineStr"/>
      <c r="C2627" t="inlineStr"/>
      <c r="E2627" t="inlineStr"/>
      <c r="F2627" t="inlineStr"/>
      <c r="G2627" t="inlineStr">
        <is>
          <t>NA</t>
        </is>
      </c>
      <c r="H2627" t="inlineStr"/>
      <c r="I2627" t="inlineStr"/>
    </row>
    <row r="2628" ht="67.5" customHeight="1">
      <c r="A2628" t="n">
        <v>2627</v>
      </c>
      <c r="B2628" t="inlineStr"/>
      <c r="C2628" t="inlineStr"/>
      <c r="E2628" t="inlineStr"/>
      <c r="F2628" t="inlineStr"/>
      <c r="G2628" t="inlineStr">
        <is>
          <t>NA</t>
        </is>
      </c>
      <c r="H2628" t="inlineStr"/>
      <c r="I2628" t="inlineStr"/>
    </row>
    <row r="2629" ht="67.5" customHeight="1">
      <c r="A2629" t="n">
        <v>2628</v>
      </c>
      <c r="B2629" t="inlineStr"/>
      <c r="C2629" t="inlineStr"/>
      <c r="E2629" t="inlineStr"/>
      <c r="F2629" t="inlineStr"/>
      <c r="G2629" t="inlineStr">
        <is>
          <t>NA</t>
        </is>
      </c>
      <c r="H2629" t="inlineStr"/>
      <c r="I2629" t="inlineStr"/>
    </row>
    <row r="2630" ht="67.5" customHeight="1">
      <c r="A2630" t="n">
        <v>2629</v>
      </c>
      <c r="B2630" t="inlineStr"/>
      <c r="C2630" t="inlineStr"/>
      <c r="E2630" t="inlineStr"/>
      <c r="F2630" t="inlineStr"/>
      <c r="G2630" t="inlineStr">
        <is>
          <t>NA</t>
        </is>
      </c>
      <c r="H2630" t="inlineStr"/>
      <c r="I2630" t="inlineStr"/>
    </row>
    <row r="2631" ht="67.5" customHeight="1">
      <c r="A2631" t="n">
        <v>2630</v>
      </c>
      <c r="B2631" t="inlineStr"/>
      <c r="C2631" t="inlineStr"/>
      <c r="E2631" t="inlineStr"/>
      <c r="F2631" t="inlineStr"/>
      <c r="G2631" t="inlineStr">
        <is>
          <t>NA</t>
        </is>
      </c>
      <c r="H2631" t="inlineStr"/>
      <c r="I2631" t="inlineStr"/>
    </row>
    <row r="2632" ht="67.5" customHeight="1">
      <c r="A2632" t="n">
        <v>2631</v>
      </c>
      <c r="B2632" t="inlineStr"/>
      <c r="C2632" t="inlineStr"/>
      <c r="E2632" t="inlineStr"/>
      <c r="F2632" t="inlineStr"/>
      <c r="G2632" t="inlineStr">
        <is>
          <t>NA</t>
        </is>
      </c>
      <c r="H2632" t="inlineStr"/>
      <c r="I2632" t="inlineStr"/>
    </row>
    <row r="2633" ht="67.5" customHeight="1">
      <c r="A2633" t="n">
        <v>2632</v>
      </c>
      <c r="B2633" t="inlineStr"/>
      <c r="C2633" t="inlineStr"/>
      <c r="E2633" t="inlineStr"/>
      <c r="F2633" t="inlineStr"/>
      <c r="G2633" t="inlineStr">
        <is>
          <t>NA</t>
        </is>
      </c>
      <c r="H2633" t="inlineStr"/>
      <c r="I2633" t="inlineStr"/>
    </row>
    <row r="2634" ht="67.5" customHeight="1">
      <c r="A2634" t="n">
        <v>2633</v>
      </c>
      <c r="B2634" t="inlineStr"/>
      <c r="C2634" t="inlineStr"/>
      <c r="E2634" t="inlineStr"/>
      <c r="F2634" t="inlineStr"/>
      <c r="G2634" t="inlineStr">
        <is>
          <t>NA</t>
        </is>
      </c>
      <c r="H2634" t="inlineStr"/>
      <c r="I2634" t="inlineStr"/>
    </row>
    <row r="2635" ht="67.5" customHeight="1">
      <c r="A2635" t="n">
        <v>2634</v>
      </c>
      <c r="B2635" t="inlineStr"/>
      <c r="C2635" t="inlineStr"/>
      <c r="E2635" t="inlineStr"/>
      <c r="F2635" t="inlineStr"/>
      <c r="G2635" t="inlineStr">
        <is>
          <t>NA</t>
        </is>
      </c>
      <c r="H2635" t="inlineStr"/>
      <c r="I2635" t="inlineStr"/>
    </row>
    <row r="2636" ht="67.5" customHeight="1">
      <c r="A2636" t="n">
        <v>2635</v>
      </c>
      <c r="B2636" t="inlineStr"/>
      <c r="C2636" t="inlineStr"/>
      <c r="E2636" t="inlineStr"/>
      <c r="F2636" t="inlineStr"/>
      <c r="G2636" t="inlineStr">
        <is>
          <t>NA</t>
        </is>
      </c>
      <c r="H2636" t="inlineStr"/>
      <c r="I2636" t="inlineStr"/>
    </row>
    <row r="2637" ht="67.5" customHeight="1">
      <c r="A2637" t="n">
        <v>2636</v>
      </c>
      <c r="B2637" t="inlineStr"/>
      <c r="C2637" t="inlineStr"/>
      <c r="E2637" t="inlineStr"/>
      <c r="F2637" t="inlineStr"/>
      <c r="G2637" t="inlineStr">
        <is>
          <t>NA</t>
        </is>
      </c>
      <c r="H2637" t="inlineStr"/>
      <c r="I2637" t="inlineStr"/>
    </row>
    <row r="2638" ht="67.5" customHeight="1">
      <c r="A2638" t="n">
        <v>2637</v>
      </c>
      <c r="B2638" t="inlineStr"/>
      <c r="C2638" t="inlineStr"/>
      <c r="E2638" t="inlineStr"/>
      <c r="F2638" t="inlineStr"/>
      <c r="G2638" t="inlineStr">
        <is>
          <t>NA</t>
        </is>
      </c>
      <c r="H2638" t="inlineStr"/>
      <c r="I2638" t="inlineStr"/>
    </row>
    <row r="2639" ht="67.5" customHeight="1">
      <c r="A2639" t="n">
        <v>2638</v>
      </c>
      <c r="B2639" t="inlineStr"/>
      <c r="C2639" t="inlineStr"/>
      <c r="E2639" t="inlineStr"/>
      <c r="F2639" t="inlineStr"/>
      <c r="G2639" t="inlineStr">
        <is>
          <t>NA</t>
        </is>
      </c>
      <c r="H2639" t="inlineStr"/>
      <c r="I2639" t="inlineStr"/>
    </row>
    <row r="2640" ht="67.5" customHeight="1">
      <c r="A2640" t="n">
        <v>2639</v>
      </c>
      <c r="B2640" t="inlineStr"/>
      <c r="C2640" t="inlineStr"/>
      <c r="E2640" t="inlineStr"/>
      <c r="F2640" t="inlineStr"/>
      <c r="G2640" t="inlineStr">
        <is>
          <t>NA</t>
        </is>
      </c>
      <c r="H2640" t="inlineStr"/>
      <c r="I2640" t="inlineStr"/>
    </row>
    <row r="2641" ht="67.5" customHeight="1">
      <c r="A2641" t="n">
        <v>2640</v>
      </c>
      <c r="B2641" t="inlineStr"/>
      <c r="C2641" t="inlineStr"/>
      <c r="E2641" t="inlineStr"/>
      <c r="F2641" t="inlineStr"/>
      <c r="G2641" t="inlineStr">
        <is>
          <t>NA</t>
        </is>
      </c>
      <c r="H2641" t="inlineStr"/>
      <c r="I2641" t="inlineStr"/>
    </row>
    <row r="2642" ht="67.5" customHeight="1">
      <c r="A2642" t="n">
        <v>2641</v>
      </c>
      <c r="B2642" t="inlineStr"/>
      <c r="C2642" t="inlineStr">
        <is>
          <t>113/242/602</t>
        </is>
      </c>
      <c r="E2642" t="inlineStr">
        <is>
          <t>पगारे संदीप</t>
        </is>
      </c>
      <c r="F2642" t="inlineStr">
        <is>
          <t>पगारे संदीप</t>
        </is>
      </c>
      <c r="G2642" t="inlineStr">
        <is>
          <t>92</t>
        </is>
      </c>
      <c r="H2642" t="inlineStr"/>
      <c r="I2642" t="inlineStr">
        <is>
          <t>महिला</t>
        </is>
      </c>
    </row>
    <row r="2643" ht="67.5" customHeight="1">
      <c r="A2643" t="n">
        <v>2642</v>
      </c>
      <c r="B2643" t="inlineStr">
        <is>
          <t>HA8ADWA5T1MA</t>
        </is>
      </c>
      <c r="C2643" t="inlineStr">
        <is>
          <t>113/242/6038</t>
        </is>
      </c>
      <c r="E2643" t="inlineStr">
        <is>
          <t>वाळूंज संदीप वाळूंज र</t>
        </is>
      </c>
      <c r="F2643" t="inlineStr">
        <is>
          <t>वाळूंज संदीप वाळूंज</t>
        </is>
      </c>
      <c r="G2643" t="inlineStr">
        <is>
          <t>NA</t>
        </is>
      </c>
      <c r="H2643" t="inlineStr">
        <is>
          <t>22</t>
        </is>
      </c>
      <c r="I2643" t="inlineStr">
        <is>
          <t>महिला</t>
        </is>
      </c>
    </row>
    <row r="2644" ht="67.5" customHeight="1">
      <c r="A2644" t="n">
        <v>2643</v>
      </c>
      <c r="B2644" t="inlineStr">
        <is>
          <t>HA8ADVA5T1MA</t>
        </is>
      </c>
      <c r="C2644" t="inlineStr">
        <is>
          <t>113/242/604</t>
        </is>
      </c>
      <c r="E2644" t="inlineStr"/>
      <c r="F2644" t="inlineStr"/>
      <c r="G2644" t="inlineStr">
        <is>
          <t>NA</t>
        </is>
      </c>
      <c r="H2644" t="inlineStr"/>
      <c r="I2644" t="inlineStr">
        <is>
          <t>महिला</t>
        </is>
      </c>
    </row>
    <row r="2645" ht="67.5" customHeight="1">
      <c r="A2645" t="n">
        <v>2644</v>
      </c>
      <c r="B2645" t="inlineStr">
        <is>
          <t>HA8ADVA5T1MA</t>
        </is>
      </c>
      <c r="C2645" t="inlineStr">
        <is>
          <t>113/242/6058</t>
        </is>
      </c>
      <c r="E2645" t="inlineStr"/>
      <c r="F2645" t="inlineStr"/>
      <c r="G2645" t="inlineStr">
        <is>
          <t>NA</t>
        </is>
      </c>
      <c r="H2645" t="inlineStr">
        <is>
          <t>20</t>
        </is>
      </c>
      <c r="I2645" t="inlineStr">
        <is>
          <t>महिला</t>
        </is>
      </c>
    </row>
    <row r="2646" ht="67.5" customHeight="1">
      <c r="A2646" t="n">
        <v>2645</v>
      </c>
      <c r="B2646" t="inlineStr">
        <is>
          <t>AA448MHJ1352</t>
        </is>
      </c>
      <c r="C2646" t="inlineStr">
        <is>
          <t>113/242/6068</t>
        </is>
      </c>
      <c r="E2646" t="inlineStr">
        <is>
          <t>भाटे अर्जुन</t>
        </is>
      </c>
      <c r="F2646" t="inlineStr">
        <is>
          <t>भाटे अर्जुन</t>
        </is>
      </c>
      <c r="G2646" t="inlineStr">
        <is>
          <t>NA</t>
        </is>
      </c>
      <c r="H2646" t="inlineStr">
        <is>
          <t>43</t>
        </is>
      </c>
      <c r="I2646" t="inlineStr">
        <is>
          <t>पुरुष</t>
        </is>
      </c>
    </row>
    <row r="2647" ht="67.5" customHeight="1">
      <c r="A2647" t="n">
        <v>2646</v>
      </c>
      <c r="B2647" t="inlineStr">
        <is>
          <t>MHJ1329960113</t>
        </is>
      </c>
      <c r="C2647" t="inlineStr">
        <is>
          <t>113/242/60711</t>
        </is>
      </c>
      <c r="E2647" t="inlineStr">
        <is>
          <t>पाराशरे दिलीप dy</t>
        </is>
      </c>
      <c r="F2647" t="inlineStr">
        <is>
          <t>पाराशरे दिलीप dy</t>
        </is>
      </c>
      <c r="G2647" t="inlineStr">
        <is>
          <t>NA</t>
        </is>
      </c>
      <c r="H2647" t="inlineStr">
        <is>
          <t>41</t>
        </is>
      </c>
      <c r="I2647" t="inlineStr">
        <is>
          <t>पुरुष</t>
        </is>
      </c>
    </row>
    <row r="2648" ht="67.5" customHeight="1">
      <c r="A2648" t="n">
        <v>2647</v>
      </c>
      <c r="B2648" t="inlineStr">
        <is>
          <t>EURWA18HA8ADVA</t>
        </is>
      </c>
      <c r="C2648" t="inlineStr">
        <is>
          <t>113/242/608</t>
        </is>
      </c>
      <c r="E2648" t="inlineStr">
        <is>
          <t>मते गंगाधर as Be</t>
        </is>
      </c>
      <c r="F2648" t="inlineStr">
        <is>
          <t>मते गंगाधर as</t>
        </is>
      </c>
      <c r="G2648" t="inlineStr">
        <is>
          <t>NA</t>
        </is>
      </c>
      <c r="H2648" t="inlineStr">
        <is>
          <t>43</t>
        </is>
      </c>
      <c r="I2648" t="inlineStr">
        <is>
          <t>पुरुष</t>
        </is>
      </c>
    </row>
    <row r="2649" ht="67.5" customHeight="1">
      <c r="A2649" t="n">
        <v>2648</v>
      </c>
      <c r="B2649" t="inlineStr">
        <is>
          <t>MHJ1961473113</t>
        </is>
      </c>
      <c r="C2649" t="inlineStr">
        <is>
          <t>113/242/609</t>
        </is>
      </c>
      <c r="E2649" t="inlineStr">
        <is>
          <t>सोनवणे कालु Er</t>
        </is>
      </c>
      <c r="F2649" t="inlineStr">
        <is>
          <t>सोनवणे कालु Er</t>
        </is>
      </c>
      <c r="G2649" t="inlineStr">
        <is>
          <t>NA</t>
        </is>
      </c>
      <c r="H2649" t="inlineStr">
        <is>
          <t>58</t>
        </is>
      </c>
      <c r="I2649" t="inlineStr">
        <is>
          <t>महिला</t>
        </is>
      </c>
    </row>
    <row r="2650" ht="67.5" customHeight="1">
      <c r="A2650" t="n">
        <v>2649</v>
      </c>
      <c r="B2650" t="inlineStr">
        <is>
          <t>HA8ADVA5T1ME</t>
        </is>
      </c>
      <c r="C2650" t="inlineStr">
        <is>
          <t>113/242/6108</t>
        </is>
      </c>
      <c r="E2650" t="inlineStr">
        <is>
          <t>पवार सुकदेव *</t>
        </is>
      </c>
      <c r="F2650" t="inlineStr">
        <is>
          <t>पवार सुकदेव *</t>
        </is>
      </c>
      <c r="G2650" t="inlineStr">
        <is>
          <t>NA</t>
        </is>
      </c>
      <c r="H2650" t="inlineStr">
        <is>
          <t>60</t>
        </is>
      </c>
      <c r="I2650" t="inlineStr">
        <is>
          <t>महिला</t>
        </is>
      </c>
    </row>
    <row r="2651" ht="67.5" customHeight="1">
      <c r="A2651" t="n">
        <v>2650</v>
      </c>
      <c r="B2651" t="inlineStr">
        <is>
          <t>AE453MHJ1961</t>
        </is>
      </c>
      <c r="C2651" t="inlineStr">
        <is>
          <t>113/242/611</t>
        </is>
      </c>
      <c r="E2651" t="inlineStr">
        <is>
          <t>पवार पोपट 2</t>
        </is>
      </c>
      <c r="F2651" t="inlineStr">
        <is>
          <t>पवार पोपट 2</t>
        </is>
      </c>
      <c r="G2651" t="inlineStr">
        <is>
          <t>NA</t>
        </is>
      </c>
      <c r="H2651" t="inlineStr">
        <is>
          <t>56</t>
        </is>
      </c>
      <c r="I2651" t="inlineStr">
        <is>
          <t>महिला</t>
        </is>
      </c>
    </row>
    <row r="2652" ht="67.5" customHeight="1">
      <c r="A2652" t="n">
        <v>2651</v>
      </c>
      <c r="B2652" t="inlineStr">
        <is>
          <t>HA8ADVA5T1MA</t>
        </is>
      </c>
      <c r="C2652" t="inlineStr">
        <is>
          <t>113/242/6128</t>
        </is>
      </c>
      <c r="E2652" t="inlineStr">
        <is>
          <t>मते प्रकाश</t>
        </is>
      </c>
      <c r="F2652" t="inlineStr">
        <is>
          <t>मते प्रकाश</t>
        </is>
      </c>
      <c r="G2652" t="inlineStr">
        <is>
          <t>NA</t>
        </is>
      </c>
      <c r="H2652" t="inlineStr">
        <is>
          <t>38</t>
        </is>
      </c>
      <c r="I2652" t="inlineStr">
        <is>
          <t>पुरुष</t>
        </is>
      </c>
    </row>
    <row r="2653" ht="67.5" customHeight="1">
      <c r="A2653" t="n">
        <v>2652</v>
      </c>
      <c r="B2653" t="inlineStr">
        <is>
          <t>HA8ADVA5T1MA</t>
        </is>
      </c>
      <c r="C2653" t="inlineStr">
        <is>
          <t>113/242/61315</t>
        </is>
      </c>
      <c r="E2653" t="inlineStr">
        <is>
          <t>वाळुंज बाबूराव is)</t>
        </is>
      </c>
      <c r="F2653" t="inlineStr">
        <is>
          <t>वाळुंज बाबूराव is)</t>
        </is>
      </c>
      <c r="G2653" t="inlineStr">
        <is>
          <t>NA</t>
        </is>
      </c>
      <c r="H2653" t="inlineStr"/>
      <c r="I2653" t="inlineStr">
        <is>
          <t>पुरुष</t>
        </is>
      </c>
    </row>
    <row r="2654" ht="67.5" customHeight="1">
      <c r="A2654" t="n">
        <v>2653</v>
      </c>
      <c r="B2654" t="inlineStr">
        <is>
          <t>WRAA511AA58HA8</t>
        </is>
      </c>
      <c r="C2654" t="inlineStr">
        <is>
          <t>113/242/614</t>
        </is>
      </c>
      <c r="E2654" t="inlineStr">
        <is>
          <t>;</t>
        </is>
      </c>
      <c r="F2654" t="inlineStr">
        <is>
          <t>भोसले सुधीर i</t>
        </is>
      </c>
      <c r="G2654" t="inlineStr">
        <is>
          <t>NA</t>
        </is>
      </c>
      <c r="H2654" t="inlineStr">
        <is>
          <t>23</t>
        </is>
      </c>
      <c r="I2654" t="inlineStr">
        <is>
          <t>पुरुष</t>
        </is>
      </c>
    </row>
    <row r="2655" ht="67.5" customHeight="1">
      <c r="A2655" t="n">
        <v>2654</v>
      </c>
      <c r="B2655" t="inlineStr">
        <is>
          <t>AR1ANANDWAD1</t>
        </is>
      </c>
      <c r="C2655" t="inlineStr">
        <is>
          <t>113/242/616</t>
        </is>
      </c>
      <c r="E2655" t="inlineStr">
        <is>
          <t>पराशर संजववय बाबूराव</t>
        </is>
      </c>
      <c r="F2655" t="inlineStr">
        <is>
          <t>पराशर संजववय बाबूराव</t>
        </is>
      </c>
      <c r="G2655" t="inlineStr">
        <is>
          <t>NA</t>
        </is>
      </c>
      <c r="H2655" t="inlineStr"/>
      <c r="I2655" t="inlineStr">
        <is>
          <t>महिला</t>
        </is>
      </c>
    </row>
    <row r="2656" ht="67.5" customHeight="1">
      <c r="A2656" t="n">
        <v>2655</v>
      </c>
      <c r="B2656" t="inlineStr">
        <is>
          <t>ANANDWAD1EX</t>
        </is>
      </c>
      <c r="C2656" t="inlineStr">
        <is>
          <t>113/242/617</t>
        </is>
      </c>
      <c r="E2656" t="inlineStr">
        <is>
          <t>भालेराव वाल्मिक विठ्ठल</t>
        </is>
      </c>
      <c r="F2656" t="inlineStr">
        <is>
          <t>भालेराव वाल्मिक विठ्ठल</t>
        </is>
      </c>
      <c r="G2656" t="inlineStr">
        <is>
          <t>NA</t>
        </is>
      </c>
      <c r="H2656" t="inlineStr">
        <is>
          <t>22</t>
        </is>
      </c>
      <c r="I2656" t="inlineStr">
        <is>
          <t>महिला</t>
        </is>
      </c>
    </row>
    <row r="2657" ht="67.5" customHeight="1">
      <c r="A2657" t="n">
        <v>2656</v>
      </c>
      <c r="B2657" t="inlineStr"/>
      <c r="C2657" t="inlineStr">
        <is>
          <t>113/242/618</t>
        </is>
      </c>
      <c r="E2657" t="inlineStr">
        <is>
          <t>बागुल राहुल a न</t>
        </is>
      </c>
      <c r="F2657" t="inlineStr">
        <is>
          <t>बागुल राहुल a</t>
        </is>
      </c>
      <c r="G2657" t="inlineStr">
        <is>
          <t>8890</t>
        </is>
      </c>
      <c r="H2657" t="inlineStr">
        <is>
          <t>23</t>
        </is>
      </c>
      <c r="I2657" t="inlineStr">
        <is>
          <t>महिला</t>
        </is>
      </c>
    </row>
    <row r="2658" ht="67.5" customHeight="1">
      <c r="A2658" t="n">
        <v>2657</v>
      </c>
      <c r="B2658" t="inlineStr"/>
      <c r="C2658" t="inlineStr"/>
      <c r="E2658" t="inlineStr"/>
      <c r="F2658" t="inlineStr"/>
      <c r="G2658" t="inlineStr">
        <is>
          <t>NA</t>
        </is>
      </c>
      <c r="H2658" t="inlineStr"/>
      <c r="I2658" t="inlineStr"/>
    </row>
    <row r="2659" ht="67.5" customHeight="1">
      <c r="A2659" t="n">
        <v>2658</v>
      </c>
      <c r="B2659" t="inlineStr"/>
      <c r="C2659" t="inlineStr"/>
      <c r="E2659" t="inlineStr"/>
      <c r="F2659" t="inlineStr"/>
      <c r="G2659" t="inlineStr">
        <is>
          <t>NA</t>
        </is>
      </c>
      <c r="H2659" t="inlineStr"/>
      <c r="I2659" t="inlineStr"/>
    </row>
    <row r="2660" ht="67.5" customHeight="1">
      <c r="A2660" t="n">
        <v>2659</v>
      </c>
      <c r="B2660" t="inlineStr"/>
      <c r="C2660" t="inlineStr"/>
      <c r="E2660" t="inlineStr"/>
      <c r="F2660" t="inlineStr"/>
      <c r="G2660" t="inlineStr">
        <is>
          <t>NA</t>
        </is>
      </c>
      <c r="H2660" t="inlineStr"/>
      <c r="I2660" t="inlineStr"/>
    </row>
    <row r="2661" ht="67.5" customHeight="1">
      <c r="A2661" t="n">
        <v>2660</v>
      </c>
      <c r="B2661" t="inlineStr"/>
      <c r="C2661" t="inlineStr"/>
      <c r="E2661" t="inlineStr"/>
      <c r="F2661" t="inlineStr"/>
      <c r="G2661" t="inlineStr">
        <is>
          <t>NA</t>
        </is>
      </c>
      <c r="H2661" t="inlineStr"/>
      <c r="I2661" t="inlineStr"/>
    </row>
    <row r="2662" ht="67.5" customHeight="1">
      <c r="A2662" t="n">
        <v>2661</v>
      </c>
      <c r="B2662" t="inlineStr"/>
      <c r="C2662" t="inlineStr"/>
      <c r="E2662" t="inlineStr"/>
      <c r="F2662" t="inlineStr"/>
      <c r="G2662" t="inlineStr">
        <is>
          <t>NA</t>
        </is>
      </c>
      <c r="H2662" t="inlineStr"/>
      <c r="I2662" t="inlineStr"/>
    </row>
    <row r="2663" ht="67.5" customHeight="1">
      <c r="A2663" t="n">
        <v>2662</v>
      </c>
      <c r="B2663" t="inlineStr"/>
      <c r="C2663" t="inlineStr"/>
      <c r="E2663" t="inlineStr"/>
      <c r="F2663" t="inlineStr"/>
      <c r="G2663" t="inlineStr">
        <is>
          <t>NA</t>
        </is>
      </c>
      <c r="H2663" t="inlineStr"/>
      <c r="I2663" t="inlineStr"/>
    </row>
    <row r="2664" ht="67.5" customHeight="1">
      <c r="A2664" t="n">
        <v>2663</v>
      </c>
      <c r="B2664" t="inlineStr"/>
      <c r="C2664" t="inlineStr"/>
      <c r="E2664" t="inlineStr"/>
      <c r="F2664" t="inlineStr"/>
      <c r="G2664" t="inlineStr">
        <is>
          <t>NA</t>
        </is>
      </c>
      <c r="H2664" t="inlineStr"/>
      <c r="I2664" t="inlineStr"/>
    </row>
    <row r="2665" ht="67.5" customHeight="1">
      <c r="A2665" t="n">
        <v>2664</v>
      </c>
      <c r="B2665" t="inlineStr"/>
      <c r="C2665" t="inlineStr"/>
      <c r="E2665" t="inlineStr"/>
      <c r="F2665" t="inlineStr"/>
      <c r="G2665" t="inlineStr">
        <is>
          <t>NA</t>
        </is>
      </c>
      <c r="H2665" t="inlineStr"/>
      <c r="I2665" t="inlineStr"/>
    </row>
    <row r="2666" ht="67.5" customHeight="1">
      <c r="A2666" t="n">
        <v>2665</v>
      </c>
      <c r="B2666" t="inlineStr"/>
      <c r="C2666" t="inlineStr"/>
      <c r="E2666" t="inlineStr"/>
      <c r="F2666" t="inlineStr"/>
      <c r="G2666" t="inlineStr">
        <is>
          <t>NA</t>
        </is>
      </c>
      <c r="H2666" t="inlineStr"/>
      <c r="I2666" t="inlineStr"/>
    </row>
    <row r="2667" ht="67.5" customHeight="1">
      <c r="A2667" t="n">
        <v>2666</v>
      </c>
      <c r="B2667" t="inlineStr"/>
      <c r="C2667" t="inlineStr"/>
      <c r="E2667" t="inlineStr"/>
      <c r="F2667" t="inlineStr"/>
      <c r="G2667" t="inlineStr">
        <is>
          <t>NA</t>
        </is>
      </c>
      <c r="H2667" t="inlineStr"/>
      <c r="I2667" t="inlineStr"/>
    </row>
    <row r="2668" ht="67.5" customHeight="1">
      <c r="A2668" t="n">
        <v>2667</v>
      </c>
      <c r="B2668" t="inlineStr"/>
      <c r="C2668" t="inlineStr"/>
      <c r="E2668" t="inlineStr"/>
      <c r="F2668" t="inlineStr"/>
      <c r="G2668" t="inlineStr">
        <is>
          <t>NA</t>
        </is>
      </c>
      <c r="H2668" t="inlineStr"/>
      <c r="I2668" t="inlineStr"/>
    </row>
    <row r="2669" ht="67.5" customHeight="1">
      <c r="A2669" t="n">
        <v>2668</v>
      </c>
      <c r="B2669" t="inlineStr"/>
      <c r="C2669" t="inlineStr"/>
      <c r="E2669" t="inlineStr"/>
      <c r="F2669" t="inlineStr"/>
      <c r="G2669" t="inlineStr">
        <is>
          <t>NA</t>
        </is>
      </c>
      <c r="H2669" t="inlineStr"/>
      <c r="I2669" t="inlineStr"/>
    </row>
    <row r="2670" ht="67.5" customHeight="1">
      <c r="A2670" t="n">
        <v>2669</v>
      </c>
      <c r="B2670" t="inlineStr"/>
      <c r="C2670" t="inlineStr"/>
      <c r="E2670" t="inlineStr"/>
      <c r="F2670" t="inlineStr"/>
      <c r="G2670" t="inlineStr">
        <is>
          <t>NA</t>
        </is>
      </c>
      <c r="H2670" t="inlineStr"/>
      <c r="I2670" t="inlineStr"/>
    </row>
    <row r="2671" ht="67.5" customHeight="1">
      <c r="A2671" t="n">
        <v>2670</v>
      </c>
      <c r="B2671" t="inlineStr"/>
      <c r="C2671" t="inlineStr"/>
      <c r="E2671" t="inlineStr"/>
      <c r="F2671" t="inlineStr"/>
      <c r="G2671" t="inlineStr">
        <is>
          <t>NA</t>
        </is>
      </c>
      <c r="H2671" t="inlineStr"/>
      <c r="I2671" t="inlineStr"/>
    </row>
    <row r="2672" ht="67.5" customHeight="1">
      <c r="A2672" t="n">
        <v>2671</v>
      </c>
      <c r="B2672" t="inlineStr">
        <is>
          <t>ANANDWAD15ATAN</t>
        </is>
      </c>
      <c r="C2672" t="inlineStr">
        <is>
          <t>113/242/619</t>
        </is>
      </c>
      <c r="E2672" t="inlineStr">
        <is>
          <t>वेन्नोल्लु राजेश</t>
        </is>
      </c>
      <c r="F2672" t="inlineStr">
        <is>
          <t>वेन्नोल्लु राजेश</t>
        </is>
      </c>
      <c r="G2672" t="inlineStr">
        <is>
          <t>NA</t>
        </is>
      </c>
      <c r="H2672" t="inlineStr">
        <is>
          <t>460</t>
        </is>
      </c>
      <c r="I2672" t="inlineStr">
        <is>
          <t>पुरुष</t>
        </is>
      </c>
    </row>
    <row r="2673" ht="67.5" customHeight="1">
      <c r="A2673" t="n">
        <v>2672</v>
      </c>
      <c r="B2673" t="inlineStr"/>
      <c r="C2673" t="inlineStr"/>
      <c r="E2673" t="inlineStr"/>
      <c r="F2673" t="inlineStr"/>
      <c r="G2673" t="inlineStr">
        <is>
          <t>NA</t>
        </is>
      </c>
      <c r="H2673" t="inlineStr"/>
      <c r="I2673" t="inlineStr"/>
    </row>
    <row r="2674" ht="67.5" customHeight="1">
      <c r="A2674" t="n">
        <v>2673</v>
      </c>
      <c r="B2674" t="inlineStr"/>
      <c r="C2674" t="inlineStr"/>
      <c r="E2674" t="inlineStr"/>
      <c r="F2674" t="inlineStr"/>
      <c r="G2674" t="inlineStr">
        <is>
          <t>NA</t>
        </is>
      </c>
      <c r="H2674" t="inlineStr"/>
      <c r="I2674" t="inlineStr"/>
    </row>
    <row r="2675" ht="67.5" customHeight="1">
      <c r="A2675" t="n">
        <v>2674</v>
      </c>
      <c r="B2675" t="inlineStr"/>
      <c r="C2675" t="inlineStr"/>
      <c r="E2675" t="inlineStr"/>
      <c r="F2675" t="inlineStr"/>
      <c r="G2675" t="inlineStr">
        <is>
          <t>NA</t>
        </is>
      </c>
      <c r="H2675" t="inlineStr"/>
      <c r="I2675" t="inlineStr"/>
    </row>
    <row r="2676" ht="67.5" customHeight="1">
      <c r="A2676" t="n">
        <v>2675</v>
      </c>
      <c r="B2676" t="inlineStr"/>
      <c r="C2676" t="inlineStr"/>
      <c r="E2676" t="inlineStr"/>
      <c r="F2676" t="inlineStr"/>
      <c r="G2676" t="inlineStr">
        <is>
          <t>NA</t>
        </is>
      </c>
      <c r="H2676" t="inlineStr"/>
      <c r="I2676" t="inlineStr"/>
    </row>
    <row r="2677" ht="67.5" customHeight="1">
      <c r="A2677" t="n">
        <v>2676</v>
      </c>
      <c r="B2677" t="inlineStr"/>
      <c r="C2677" t="inlineStr"/>
      <c r="E2677" t="inlineStr"/>
      <c r="F2677" t="inlineStr"/>
      <c r="G2677" t="inlineStr">
        <is>
          <t>NA</t>
        </is>
      </c>
      <c r="H2677" t="inlineStr"/>
      <c r="I2677" t="inlineStr"/>
    </row>
    <row r="2678" ht="67.5" customHeight="1">
      <c r="A2678" t="n">
        <v>2677</v>
      </c>
      <c r="B2678" t="inlineStr"/>
      <c r="C2678" t="inlineStr"/>
      <c r="E2678" t="inlineStr"/>
      <c r="F2678" t="inlineStr"/>
      <c r="G2678" t="inlineStr">
        <is>
          <t>NA</t>
        </is>
      </c>
      <c r="H2678" t="inlineStr"/>
      <c r="I2678" t="inlineStr"/>
    </row>
    <row r="2679" ht="67.5" customHeight="1">
      <c r="A2679" t="n">
        <v>2678</v>
      </c>
      <c r="B2679" t="inlineStr"/>
      <c r="C2679" t="inlineStr"/>
      <c r="E2679" t="inlineStr"/>
      <c r="F2679" t="inlineStr"/>
      <c r="G2679" t="inlineStr">
        <is>
          <t>NA</t>
        </is>
      </c>
      <c r="H2679" t="inlineStr"/>
      <c r="I2679" t="inlineStr"/>
    </row>
    <row r="2680" ht="67.5" customHeight="1">
      <c r="A2680" t="n">
        <v>2679</v>
      </c>
      <c r="B2680" t="inlineStr"/>
      <c r="C2680" t="inlineStr"/>
      <c r="E2680" t="inlineStr"/>
      <c r="F2680" t="inlineStr"/>
      <c r="G2680" t="inlineStr">
        <is>
          <t>NA</t>
        </is>
      </c>
      <c r="H2680" t="inlineStr"/>
      <c r="I2680" t="inlineStr"/>
    </row>
    <row r="2681" ht="67.5" customHeight="1">
      <c r="A2681" t="n">
        <v>2680</v>
      </c>
      <c r="B2681" t="inlineStr"/>
      <c r="C2681" t="inlineStr"/>
      <c r="E2681" t="inlineStr"/>
      <c r="F2681" t="inlineStr"/>
      <c r="G2681" t="inlineStr">
        <is>
          <t>NA</t>
        </is>
      </c>
      <c r="H2681" t="inlineStr"/>
      <c r="I2681" t="inlineStr"/>
    </row>
    <row r="2682" ht="67.5" customHeight="1">
      <c r="A2682" t="n">
        <v>2681</v>
      </c>
      <c r="B2682" t="inlineStr"/>
      <c r="C2682" t="inlineStr"/>
      <c r="E2682" t="inlineStr"/>
      <c r="F2682" t="inlineStr"/>
      <c r="G2682" t="inlineStr">
        <is>
          <t>NA</t>
        </is>
      </c>
      <c r="H2682" t="inlineStr"/>
      <c r="I2682" t="inlineStr"/>
    </row>
    <row r="2683" ht="67.5" customHeight="1">
      <c r="A2683" t="n">
        <v>2682</v>
      </c>
      <c r="B2683" t="inlineStr"/>
      <c r="C2683" t="inlineStr"/>
      <c r="E2683" t="inlineStr"/>
      <c r="F2683" t="inlineStr"/>
      <c r="G2683" t="inlineStr">
        <is>
          <t>NA</t>
        </is>
      </c>
      <c r="H2683" t="inlineStr"/>
      <c r="I2683" t="inlineStr"/>
    </row>
    <row r="2684" ht="67.5" customHeight="1">
      <c r="A2684" t="n">
        <v>2683</v>
      </c>
      <c r="B2684" t="inlineStr"/>
      <c r="C2684" t="inlineStr"/>
      <c r="E2684" t="inlineStr"/>
      <c r="F2684" t="inlineStr"/>
      <c r="G2684" t="inlineStr">
        <is>
          <t>NA</t>
        </is>
      </c>
      <c r="H2684" t="inlineStr"/>
      <c r="I2684" t="inlineStr"/>
    </row>
    <row r="2685" ht="67.5" customHeight="1">
      <c r="A2685" t="n">
        <v>2684</v>
      </c>
      <c r="B2685" t="inlineStr"/>
      <c r="C2685" t="inlineStr"/>
      <c r="E2685" t="inlineStr"/>
      <c r="F2685" t="inlineStr"/>
      <c r="G2685" t="inlineStr">
        <is>
          <t>NA</t>
        </is>
      </c>
      <c r="H2685" t="inlineStr"/>
      <c r="I2685" t="inlineStr"/>
    </row>
    <row r="2686" ht="67.5" customHeight="1">
      <c r="A2686" t="n">
        <v>2685</v>
      </c>
      <c r="B2686" t="inlineStr"/>
      <c r="C2686" t="inlineStr"/>
      <c r="E2686" t="inlineStr"/>
      <c r="F2686" t="inlineStr"/>
      <c r="G2686" t="inlineStr">
        <is>
          <t>NA</t>
        </is>
      </c>
      <c r="H2686" t="inlineStr"/>
      <c r="I2686" t="inlineStr"/>
    </row>
    <row r="2687" ht="67.5" customHeight="1">
      <c r="A2687" t="n">
        <v>2686</v>
      </c>
      <c r="B2687" t="inlineStr"/>
      <c r="C2687" t="inlineStr"/>
      <c r="E2687" t="inlineStr"/>
      <c r="F2687" t="inlineStr"/>
      <c r="G2687" t="inlineStr">
        <is>
          <t>NA</t>
        </is>
      </c>
      <c r="H2687" t="inlineStr"/>
      <c r="I2687" t="inlineStr"/>
    </row>
    <row r="2688" ht="67.5" customHeight="1">
      <c r="A2688" t="n">
        <v>2687</v>
      </c>
      <c r="B2688" t="inlineStr"/>
      <c r="C2688" t="inlineStr"/>
      <c r="E2688" t="inlineStr"/>
      <c r="F2688" t="inlineStr"/>
      <c r="G2688" t="inlineStr">
        <is>
          <t>NA</t>
        </is>
      </c>
      <c r="H2688" t="inlineStr"/>
      <c r="I2688" t="inlineStr"/>
    </row>
    <row r="2689" ht="67.5" customHeight="1">
      <c r="A2689" t="n">
        <v>2688</v>
      </c>
      <c r="B2689" t="inlineStr"/>
      <c r="C2689" t="inlineStr"/>
      <c r="E2689" t="inlineStr"/>
      <c r="F2689" t="inlineStr"/>
      <c r="G2689" t="inlineStr">
        <is>
          <t>NA</t>
        </is>
      </c>
      <c r="H2689" t="inlineStr"/>
      <c r="I2689" t="inlineStr"/>
    </row>
    <row r="2690" ht="67.5" customHeight="1">
      <c r="A2690" t="n">
        <v>2689</v>
      </c>
      <c r="B2690" t="inlineStr"/>
      <c r="C2690" t="inlineStr"/>
      <c r="E2690" t="inlineStr"/>
      <c r="F2690" t="inlineStr"/>
      <c r="G2690" t="inlineStr">
        <is>
          <t>NA</t>
        </is>
      </c>
      <c r="H2690" t="inlineStr"/>
      <c r="I2690" t="inlineStr"/>
    </row>
    <row r="2691" ht="67.5" customHeight="1">
      <c r="A2691" t="n">
        <v>2690</v>
      </c>
      <c r="B2691" t="inlineStr"/>
      <c r="C2691" t="inlineStr"/>
      <c r="E2691" t="inlineStr"/>
      <c r="F2691" t="inlineStr"/>
      <c r="G2691" t="inlineStr">
        <is>
          <t>NA</t>
        </is>
      </c>
      <c r="H2691" t="inlineStr"/>
      <c r="I2691" t="inlineStr"/>
    </row>
    <row r="2692" ht="67.5" customHeight="1">
      <c r="A2692" t="n">
        <v>2691</v>
      </c>
      <c r="B2692" t="inlineStr"/>
      <c r="C2692" t="inlineStr"/>
      <c r="E2692" t="inlineStr"/>
      <c r="F2692" t="inlineStr"/>
      <c r="G2692" t="inlineStr">
        <is>
          <t>NA</t>
        </is>
      </c>
      <c r="H2692" t="inlineStr"/>
      <c r="I2692" t="inlineStr"/>
    </row>
    <row r="2693" ht="67.5" customHeight="1">
      <c r="A2693" t="n">
        <v>2692</v>
      </c>
      <c r="B2693" t="inlineStr"/>
      <c r="C2693" t="inlineStr"/>
      <c r="E2693" t="inlineStr"/>
      <c r="F2693" t="inlineStr"/>
      <c r="G2693" t="inlineStr">
        <is>
          <t>NA</t>
        </is>
      </c>
      <c r="H2693" t="inlineStr"/>
      <c r="I2693" t="inlineStr"/>
    </row>
    <row r="2694" ht="67.5" customHeight="1">
      <c r="A2694" t="n">
        <v>2693</v>
      </c>
      <c r="B2694" t="inlineStr"/>
      <c r="C2694" t="inlineStr"/>
      <c r="E2694" t="inlineStr"/>
      <c r="F2694" t="inlineStr"/>
      <c r="G2694" t="inlineStr">
        <is>
          <t>NA</t>
        </is>
      </c>
      <c r="H2694" t="inlineStr"/>
      <c r="I2694" t="inlineStr"/>
    </row>
    <row r="2695" ht="67.5" customHeight="1">
      <c r="A2695" t="n">
        <v>2694</v>
      </c>
      <c r="B2695" t="inlineStr"/>
      <c r="C2695" t="inlineStr"/>
      <c r="E2695" t="inlineStr"/>
      <c r="F2695" t="inlineStr"/>
      <c r="G2695" t="inlineStr">
        <is>
          <t>NA</t>
        </is>
      </c>
      <c r="H2695" t="inlineStr"/>
      <c r="I2695" t="inlineStr"/>
    </row>
    <row r="2696" ht="67.5" customHeight="1">
      <c r="A2696" t="n">
        <v>2695</v>
      </c>
      <c r="B2696" t="inlineStr"/>
      <c r="C2696" t="inlineStr"/>
      <c r="E2696" t="inlineStr"/>
      <c r="F2696" t="inlineStr"/>
      <c r="G2696" t="inlineStr">
        <is>
          <t>NA</t>
        </is>
      </c>
      <c r="H2696" t="inlineStr"/>
      <c r="I2696" t="inlineStr"/>
    </row>
    <row r="2697" ht="67.5" customHeight="1">
      <c r="A2697" t="n">
        <v>2696</v>
      </c>
      <c r="B2697" t="inlineStr"/>
      <c r="C2697" t="inlineStr"/>
      <c r="E2697" t="inlineStr"/>
      <c r="F2697" t="inlineStr"/>
      <c r="G2697" t="inlineStr">
        <is>
          <t>NA</t>
        </is>
      </c>
      <c r="H2697" t="inlineStr"/>
      <c r="I2697" t="inlineStr"/>
    </row>
    <row r="2698" ht="67.5" customHeight="1">
      <c r="A2698" t="n">
        <v>2697</v>
      </c>
      <c r="B2698" t="inlineStr"/>
      <c r="C2698" t="inlineStr"/>
      <c r="E2698" t="inlineStr"/>
      <c r="F2698" t="inlineStr"/>
      <c r="G2698" t="inlineStr">
        <is>
          <t>NA</t>
        </is>
      </c>
      <c r="H2698" t="inlineStr"/>
      <c r="I2698" t="inlineStr"/>
    </row>
    <row r="2699" ht="67.5" customHeight="1">
      <c r="A2699" t="n">
        <v>2698</v>
      </c>
      <c r="B2699" t="inlineStr"/>
      <c r="C2699" t="inlineStr"/>
      <c r="E2699" t="inlineStr"/>
      <c r="F2699" t="inlineStr"/>
      <c r="G2699" t="inlineStr">
        <is>
          <t>NA</t>
        </is>
      </c>
      <c r="H2699" t="inlineStr"/>
      <c r="I2699" t="inlineStr"/>
    </row>
    <row r="2700" ht="67.5" customHeight="1">
      <c r="A2700" t="n">
        <v>2699</v>
      </c>
      <c r="B2700" t="inlineStr"/>
      <c r="C2700" t="inlineStr"/>
      <c r="E2700" t="inlineStr"/>
      <c r="F2700" t="inlineStr"/>
      <c r="G2700" t="inlineStr">
        <is>
          <t>NA</t>
        </is>
      </c>
      <c r="H2700" t="inlineStr"/>
      <c r="I2700" t="inlineStr"/>
    </row>
    <row r="2701" ht="67.5" customHeight="1">
      <c r="A2701" t="n">
        <v>2700</v>
      </c>
      <c r="B2701" t="inlineStr"/>
      <c r="C2701" t="inlineStr"/>
      <c r="E2701" t="inlineStr"/>
      <c r="F2701" t="inlineStr"/>
      <c r="G2701" t="inlineStr">
        <is>
          <t>NA</t>
        </is>
      </c>
      <c r="H2701" t="inlineStr"/>
      <c r="I2701" t="inlineStr"/>
    </row>
    <row r="2702" ht="67.5" customHeight="1">
      <c r="A2702" t="n">
        <v>2701</v>
      </c>
      <c r="B2702" t="inlineStr">
        <is>
          <t>ANANDWAD11443</t>
        </is>
      </c>
      <c r="C2702" t="inlineStr">
        <is>
          <t>113/242/62255</t>
        </is>
      </c>
      <c r="E2702" t="inlineStr">
        <is>
          <t>शेख जाकीर हेख फकीर</t>
        </is>
      </c>
      <c r="F2702" t="inlineStr">
        <is>
          <t>शेख जाकीर हेख</t>
        </is>
      </c>
      <c r="G2702" t="inlineStr">
        <is>
          <t>NA</t>
        </is>
      </c>
      <c r="H2702" t="inlineStr">
        <is>
          <t>19</t>
        </is>
      </c>
      <c r="I2702" t="inlineStr">
        <is>
          <t>पुरुष</t>
        </is>
      </c>
    </row>
    <row r="2703" ht="67.5" customHeight="1">
      <c r="A2703" t="n">
        <v>2702</v>
      </c>
      <c r="B2703" t="inlineStr"/>
      <c r="C2703" t="inlineStr"/>
      <c r="E2703" t="inlineStr"/>
      <c r="F2703" t="inlineStr"/>
      <c r="G2703" t="inlineStr">
        <is>
          <t>NA</t>
        </is>
      </c>
      <c r="H2703" t="inlineStr"/>
      <c r="I2703" t="inlineStr"/>
    </row>
    <row r="2704" ht="67.5" customHeight="1">
      <c r="A2704" t="n">
        <v>2703</v>
      </c>
      <c r="B2704" t="inlineStr"/>
      <c r="C2704" t="inlineStr"/>
      <c r="E2704" t="inlineStr"/>
      <c r="F2704" t="inlineStr"/>
      <c r="G2704" t="inlineStr">
        <is>
          <t>NA</t>
        </is>
      </c>
      <c r="H2704" t="inlineStr"/>
      <c r="I2704" t="inlineStr"/>
    </row>
    <row r="2705" ht="67.5" customHeight="1">
      <c r="A2705" t="n">
        <v>2704</v>
      </c>
      <c r="B2705" t="inlineStr"/>
      <c r="C2705" t="inlineStr"/>
      <c r="E2705" t="inlineStr"/>
      <c r="F2705" t="inlineStr"/>
      <c r="G2705" t="inlineStr">
        <is>
          <t>NA</t>
        </is>
      </c>
      <c r="H2705" t="inlineStr"/>
      <c r="I2705" t="inlineStr"/>
    </row>
    <row r="2706" ht="67.5" customHeight="1">
      <c r="A2706" t="n">
        <v>2705</v>
      </c>
      <c r="B2706" t="inlineStr"/>
      <c r="C2706" t="inlineStr"/>
      <c r="E2706" t="inlineStr"/>
      <c r="F2706" t="inlineStr"/>
      <c r="G2706" t="inlineStr">
        <is>
          <t>NA</t>
        </is>
      </c>
      <c r="H2706" t="inlineStr"/>
      <c r="I2706" t="inlineStr"/>
    </row>
    <row r="2707" ht="67.5" customHeight="1">
      <c r="A2707" t="n">
        <v>2706</v>
      </c>
      <c r="B2707" t="inlineStr"/>
      <c r="C2707" t="inlineStr"/>
      <c r="E2707" t="inlineStr"/>
      <c r="F2707" t="inlineStr"/>
      <c r="G2707" t="inlineStr">
        <is>
          <t>NA</t>
        </is>
      </c>
      <c r="H2707" t="inlineStr"/>
      <c r="I2707" t="inlineStr"/>
    </row>
    <row r="2708" ht="67.5" customHeight="1">
      <c r="A2708" t="n">
        <v>2707</v>
      </c>
      <c r="B2708" t="inlineStr"/>
      <c r="C2708" t="inlineStr"/>
      <c r="E2708" t="inlineStr"/>
      <c r="F2708" t="inlineStr"/>
      <c r="G2708" t="inlineStr">
        <is>
          <t>NA</t>
        </is>
      </c>
      <c r="H2708" t="inlineStr"/>
      <c r="I2708" t="inlineStr"/>
    </row>
    <row r="2709" ht="67.5" customHeight="1">
      <c r="A2709" t="n">
        <v>2708</v>
      </c>
      <c r="B2709" t="inlineStr"/>
      <c r="C2709" t="inlineStr"/>
      <c r="E2709" t="inlineStr"/>
      <c r="F2709" t="inlineStr"/>
      <c r="G2709" t="inlineStr">
        <is>
          <t>NA</t>
        </is>
      </c>
      <c r="H2709" t="inlineStr"/>
      <c r="I2709" t="inlineStr"/>
    </row>
    <row r="2710" ht="67.5" customHeight="1">
      <c r="A2710" t="n">
        <v>2709</v>
      </c>
      <c r="B2710" t="inlineStr"/>
      <c r="C2710" t="inlineStr"/>
      <c r="E2710" t="inlineStr"/>
      <c r="F2710" t="inlineStr"/>
      <c r="G2710" t="inlineStr">
        <is>
          <t>NA</t>
        </is>
      </c>
      <c r="H2710" t="inlineStr"/>
      <c r="I2710" t="inlineStr"/>
    </row>
    <row r="2711" ht="67.5" customHeight="1">
      <c r="A2711" t="n">
        <v>2710</v>
      </c>
      <c r="B2711" t="inlineStr"/>
      <c r="C2711" t="inlineStr"/>
      <c r="E2711" t="inlineStr"/>
      <c r="F2711" t="inlineStr"/>
      <c r="G2711" t="inlineStr">
        <is>
          <t>NA</t>
        </is>
      </c>
      <c r="H2711" t="inlineStr"/>
      <c r="I2711" t="inlineStr"/>
    </row>
    <row r="2712" ht="67.5" customHeight="1">
      <c r="A2712" t="n">
        <v>2711</v>
      </c>
      <c r="B2712" t="inlineStr"/>
      <c r="C2712" t="inlineStr"/>
      <c r="E2712" t="inlineStr"/>
      <c r="F2712" t="inlineStr"/>
      <c r="G2712" t="inlineStr">
        <is>
          <t>NA</t>
        </is>
      </c>
      <c r="H2712" t="inlineStr"/>
      <c r="I2712" t="inlineStr"/>
    </row>
    <row r="2713" ht="67.5" customHeight="1">
      <c r="A2713" t="n">
        <v>2712</v>
      </c>
      <c r="B2713" t="inlineStr"/>
      <c r="C2713" t="inlineStr"/>
      <c r="E2713" t="inlineStr"/>
      <c r="F2713" t="inlineStr"/>
      <c r="G2713" t="inlineStr">
        <is>
          <t>NA</t>
        </is>
      </c>
      <c r="H2713" t="inlineStr"/>
      <c r="I2713" t="inlineStr"/>
    </row>
    <row r="2714" ht="67.5" customHeight="1">
      <c r="A2714" t="n">
        <v>2713</v>
      </c>
      <c r="B2714" t="inlineStr"/>
      <c r="C2714" t="inlineStr"/>
      <c r="E2714" t="inlineStr"/>
      <c r="F2714" t="inlineStr"/>
      <c r="G2714" t="inlineStr">
        <is>
          <t>NA</t>
        </is>
      </c>
      <c r="H2714" t="inlineStr"/>
      <c r="I2714" t="inlineStr"/>
    </row>
    <row r="2715" ht="67.5" customHeight="1">
      <c r="A2715" t="n">
        <v>2714</v>
      </c>
      <c r="B2715" t="inlineStr"/>
      <c r="C2715" t="inlineStr"/>
      <c r="E2715" t="inlineStr"/>
      <c r="F2715" t="inlineStr"/>
      <c r="G2715" t="inlineStr">
        <is>
          <t>NA</t>
        </is>
      </c>
      <c r="H2715" t="inlineStr"/>
      <c r="I2715" t="inlineStr"/>
    </row>
    <row r="2716" ht="67.5" customHeight="1">
      <c r="A2716" t="n">
        <v>2715</v>
      </c>
      <c r="B2716" t="inlineStr"/>
      <c r="C2716" t="inlineStr"/>
      <c r="E2716" t="inlineStr"/>
      <c r="F2716" t="inlineStr"/>
      <c r="G2716" t="inlineStr">
        <is>
          <t>NA</t>
        </is>
      </c>
      <c r="H2716" t="inlineStr"/>
      <c r="I2716" t="inlineStr"/>
    </row>
    <row r="2717" ht="67.5" customHeight="1">
      <c r="A2717" t="n">
        <v>2716</v>
      </c>
      <c r="B2717" t="inlineStr"/>
      <c r="C2717" t="inlineStr"/>
      <c r="E2717" t="inlineStr"/>
      <c r="F2717" t="inlineStr"/>
      <c r="G2717" t="inlineStr">
        <is>
          <t>NA</t>
        </is>
      </c>
      <c r="H2717" t="inlineStr"/>
      <c r="I2717" t="inlineStr"/>
    </row>
    <row r="2718" ht="67.5" customHeight="1">
      <c r="A2718" t="n">
        <v>2717</v>
      </c>
      <c r="B2718" t="inlineStr"/>
      <c r="C2718" t="inlineStr"/>
      <c r="E2718" t="inlineStr"/>
      <c r="F2718" t="inlineStr"/>
      <c r="G2718" t="inlineStr">
        <is>
          <t>NA</t>
        </is>
      </c>
      <c r="H2718" t="inlineStr"/>
      <c r="I2718" t="inlineStr"/>
    </row>
    <row r="2719" ht="67.5" customHeight="1">
      <c r="A2719" t="n">
        <v>2718</v>
      </c>
      <c r="B2719" t="inlineStr"/>
      <c r="C2719" t="inlineStr"/>
      <c r="E2719" t="inlineStr"/>
      <c r="F2719" t="inlineStr"/>
      <c r="G2719" t="inlineStr">
        <is>
          <t>NA</t>
        </is>
      </c>
      <c r="H2719" t="inlineStr"/>
      <c r="I2719" t="inlineStr"/>
    </row>
    <row r="2720" ht="67.5" customHeight="1">
      <c r="A2720" t="n">
        <v>2719</v>
      </c>
      <c r="B2720" t="inlineStr"/>
      <c r="C2720" t="inlineStr"/>
      <c r="E2720" t="inlineStr"/>
      <c r="F2720" t="inlineStr"/>
      <c r="G2720" t="inlineStr">
        <is>
          <t>NA</t>
        </is>
      </c>
      <c r="H2720" t="inlineStr"/>
      <c r="I2720" t="inlineStr"/>
    </row>
    <row r="2721" ht="67.5" customHeight="1">
      <c r="A2721" t="n">
        <v>2720</v>
      </c>
      <c r="B2721" t="inlineStr"/>
      <c r="C2721" t="inlineStr"/>
      <c r="E2721" t="inlineStr"/>
      <c r="F2721" t="inlineStr"/>
      <c r="G2721" t="inlineStr">
        <is>
          <t>NA</t>
        </is>
      </c>
      <c r="H2721" t="inlineStr"/>
      <c r="I2721" t="inlineStr"/>
    </row>
    <row r="2722" ht="67.5" customHeight="1">
      <c r="A2722" t="n">
        <v>2721</v>
      </c>
      <c r="B2722" t="inlineStr"/>
      <c r="C2722" t="inlineStr"/>
      <c r="E2722" t="inlineStr"/>
      <c r="F2722" t="inlineStr"/>
      <c r="G2722" t="inlineStr">
        <is>
          <t>NA</t>
        </is>
      </c>
      <c r="H2722" t="inlineStr"/>
      <c r="I2722" t="inlineStr"/>
    </row>
    <row r="2723" ht="67.5" customHeight="1">
      <c r="A2723" t="n">
        <v>2722</v>
      </c>
      <c r="B2723" t="inlineStr"/>
      <c r="C2723" t="inlineStr"/>
      <c r="E2723" t="inlineStr"/>
      <c r="F2723" t="inlineStr"/>
      <c r="G2723" t="inlineStr">
        <is>
          <t>NA</t>
        </is>
      </c>
      <c r="H2723" t="inlineStr"/>
      <c r="I2723" t="inlineStr"/>
    </row>
    <row r="2724" ht="67.5" customHeight="1">
      <c r="A2724" t="n">
        <v>2723</v>
      </c>
      <c r="B2724" t="inlineStr"/>
      <c r="C2724" t="inlineStr"/>
      <c r="E2724" t="inlineStr"/>
      <c r="F2724" t="inlineStr"/>
      <c r="G2724" t="inlineStr">
        <is>
          <t>NA</t>
        </is>
      </c>
      <c r="H2724" t="inlineStr"/>
      <c r="I2724" t="inlineStr"/>
    </row>
    <row r="2725" ht="67.5" customHeight="1">
      <c r="A2725" t="n">
        <v>2724</v>
      </c>
      <c r="B2725" t="inlineStr"/>
      <c r="C2725" t="inlineStr"/>
      <c r="E2725" t="inlineStr"/>
      <c r="F2725" t="inlineStr"/>
      <c r="G2725" t="inlineStr">
        <is>
          <t>NA</t>
        </is>
      </c>
      <c r="H2725" t="inlineStr"/>
      <c r="I2725" t="inlineStr"/>
    </row>
    <row r="2726" ht="67.5" customHeight="1">
      <c r="A2726" t="n">
        <v>2725</v>
      </c>
      <c r="B2726" t="inlineStr"/>
      <c r="C2726" t="inlineStr"/>
      <c r="E2726" t="inlineStr"/>
      <c r="F2726" t="inlineStr"/>
      <c r="G2726" t="inlineStr">
        <is>
          <t>NA</t>
        </is>
      </c>
      <c r="H2726" t="inlineStr"/>
      <c r="I2726" t="inlineStr"/>
    </row>
    <row r="2727" ht="67.5" customHeight="1">
      <c r="A2727" t="n">
        <v>2726</v>
      </c>
      <c r="B2727" t="inlineStr"/>
      <c r="C2727" t="inlineStr"/>
      <c r="E2727" t="inlineStr"/>
      <c r="F2727" t="inlineStr"/>
      <c r="G2727" t="inlineStr">
        <is>
          <t>NA</t>
        </is>
      </c>
      <c r="H2727" t="inlineStr"/>
      <c r="I2727" t="inlineStr"/>
    </row>
    <row r="2728" ht="67.5" customHeight="1">
      <c r="A2728" t="n">
        <v>2727</v>
      </c>
      <c r="B2728" t="inlineStr"/>
      <c r="C2728" t="inlineStr"/>
      <c r="E2728" t="inlineStr"/>
      <c r="F2728" t="inlineStr"/>
      <c r="G2728" t="inlineStr">
        <is>
          <t>NA</t>
        </is>
      </c>
      <c r="H2728" t="inlineStr"/>
      <c r="I2728" t="inlineStr"/>
    </row>
    <row r="2729" ht="67.5" customHeight="1">
      <c r="A2729" t="n">
        <v>2728</v>
      </c>
      <c r="B2729" t="inlineStr"/>
      <c r="C2729" t="inlineStr"/>
      <c r="E2729" t="inlineStr"/>
      <c r="F2729" t="inlineStr"/>
      <c r="G2729" t="inlineStr">
        <is>
          <t>NA</t>
        </is>
      </c>
      <c r="H2729" t="inlineStr"/>
      <c r="I2729" t="inlineStr"/>
    </row>
    <row r="2730" ht="67.5" customHeight="1">
      <c r="A2730" t="n">
        <v>2729</v>
      </c>
      <c r="B2730" t="inlineStr"/>
      <c r="C2730" t="inlineStr"/>
      <c r="E2730" t="inlineStr"/>
      <c r="F2730" t="inlineStr"/>
      <c r="G2730" t="inlineStr">
        <is>
          <t>NA</t>
        </is>
      </c>
      <c r="H2730" t="inlineStr"/>
      <c r="I2730" t="inlineStr"/>
    </row>
    <row r="2731" ht="67.5" customHeight="1">
      <c r="A2731" t="n">
        <v>2730</v>
      </c>
      <c r="B2731" t="inlineStr"/>
      <c r="C2731" t="inlineStr"/>
      <c r="E2731" t="inlineStr"/>
      <c r="F2731" t="inlineStr"/>
      <c r="G2731" t="inlineStr">
        <is>
          <t>NA</t>
        </is>
      </c>
      <c r="H2731" t="inlineStr"/>
      <c r="I2731" t="inlineStr"/>
    </row>
    <row r="2732" ht="67.5" customHeight="1">
      <c r="A2732" t="n">
        <v>2731</v>
      </c>
      <c r="B2732" t="inlineStr">
        <is>
          <t>EYN0NEATR1</t>
        </is>
      </c>
      <c r="C2732" t="inlineStr">
        <is>
          <t>113/242/623</t>
        </is>
      </c>
      <c r="E2732" t="inlineStr">
        <is>
          <t>वेनेलू शैलेंद्र ey</t>
        </is>
      </c>
      <c r="F2732" t="inlineStr">
        <is>
          <t>वेनेलू शैलेंद्र ey</t>
        </is>
      </c>
      <c r="G2732" t="inlineStr">
        <is>
          <t>NA</t>
        </is>
      </c>
      <c r="H2732" t="inlineStr">
        <is>
          <t>22</t>
        </is>
      </c>
      <c r="I2732" t="inlineStr">
        <is>
          <t>महिला</t>
        </is>
      </c>
    </row>
    <row r="2733" ht="67.5" customHeight="1">
      <c r="A2733" t="n">
        <v>2732</v>
      </c>
      <c r="B2733" t="inlineStr"/>
      <c r="C2733" t="inlineStr"/>
      <c r="E2733" t="inlineStr"/>
      <c r="F2733" t="inlineStr"/>
      <c r="G2733" t="inlineStr">
        <is>
          <t>NA</t>
        </is>
      </c>
      <c r="H2733" t="inlineStr"/>
      <c r="I2733" t="inlineStr"/>
    </row>
    <row r="2734" ht="67.5" customHeight="1">
      <c r="A2734" t="n">
        <v>2733</v>
      </c>
      <c r="B2734" t="inlineStr"/>
      <c r="C2734" t="inlineStr"/>
      <c r="E2734" t="inlineStr"/>
      <c r="F2734" t="inlineStr"/>
      <c r="G2734" t="inlineStr">
        <is>
          <t>NA</t>
        </is>
      </c>
      <c r="H2734" t="inlineStr"/>
      <c r="I2734" t="inlineStr"/>
    </row>
    <row r="2735" ht="67.5" customHeight="1">
      <c r="A2735" t="n">
        <v>2734</v>
      </c>
      <c r="B2735" t="inlineStr"/>
      <c r="C2735" t="inlineStr"/>
      <c r="E2735" t="inlineStr"/>
      <c r="F2735" t="inlineStr"/>
      <c r="G2735" t="inlineStr">
        <is>
          <t>NA</t>
        </is>
      </c>
      <c r="H2735" t="inlineStr"/>
      <c r="I2735" t="inlineStr"/>
    </row>
    <row r="2736" ht="67.5" customHeight="1">
      <c r="A2736" t="n">
        <v>2735</v>
      </c>
      <c r="B2736" t="inlineStr"/>
      <c r="C2736" t="inlineStr"/>
      <c r="E2736" t="inlineStr"/>
      <c r="F2736" t="inlineStr"/>
      <c r="G2736" t="inlineStr">
        <is>
          <t>NA</t>
        </is>
      </c>
      <c r="H2736" t="inlineStr"/>
      <c r="I2736" t="inlineStr"/>
    </row>
    <row r="2737" ht="67.5" customHeight="1">
      <c r="A2737" t="n">
        <v>2736</v>
      </c>
      <c r="B2737" t="inlineStr"/>
      <c r="C2737" t="inlineStr"/>
      <c r="E2737" t="inlineStr"/>
      <c r="F2737" t="inlineStr"/>
      <c r="G2737" t="inlineStr">
        <is>
          <t>NA</t>
        </is>
      </c>
      <c r="H2737" t="inlineStr"/>
      <c r="I2737" t="inlineStr"/>
    </row>
    <row r="2738" ht="67.5" customHeight="1">
      <c r="A2738" t="n">
        <v>2737</v>
      </c>
      <c r="B2738" t="inlineStr"/>
      <c r="C2738" t="inlineStr"/>
      <c r="E2738" t="inlineStr"/>
      <c r="F2738" t="inlineStr"/>
      <c r="G2738" t="inlineStr">
        <is>
          <t>NA</t>
        </is>
      </c>
      <c r="H2738" t="inlineStr"/>
      <c r="I2738" t="inlineStr"/>
    </row>
    <row r="2739" ht="67.5" customHeight="1">
      <c r="A2739" t="n">
        <v>2738</v>
      </c>
      <c r="B2739" t="inlineStr"/>
      <c r="C2739" t="inlineStr"/>
      <c r="E2739" t="inlineStr"/>
      <c r="F2739" t="inlineStr"/>
      <c r="G2739" t="inlineStr">
        <is>
          <t>NA</t>
        </is>
      </c>
      <c r="H2739" t="inlineStr"/>
      <c r="I2739" t="inlineStr"/>
    </row>
    <row r="2740" ht="67.5" customHeight="1">
      <c r="A2740" t="n">
        <v>2739</v>
      </c>
      <c r="B2740" t="inlineStr"/>
      <c r="C2740" t="inlineStr"/>
      <c r="E2740" t="inlineStr"/>
      <c r="F2740" t="inlineStr"/>
      <c r="G2740" t="inlineStr">
        <is>
          <t>NA</t>
        </is>
      </c>
      <c r="H2740" t="inlineStr"/>
      <c r="I2740" t="inlineStr"/>
    </row>
    <row r="2741" ht="67.5" customHeight="1">
      <c r="A2741" t="n">
        <v>2740</v>
      </c>
      <c r="B2741" t="inlineStr"/>
      <c r="C2741" t="inlineStr"/>
      <c r="E2741" t="inlineStr"/>
      <c r="F2741" t="inlineStr"/>
      <c r="G2741" t="inlineStr">
        <is>
          <t>NA</t>
        </is>
      </c>
      <c r="H2741" t="inlineStr"/>
      <c r="I2741" t="inlineStr"/>
    </row>
    <row r="2742" ht="67.5" customHeight="1">
      <c r="A2742" t="n">
        <v>2741</v>
      </c>
      <c r="B2742" t="inlineStr"/>
      <c r="C2742" t="inlineStr"/>
      <c r="E2742" t="inlineStr"/>
      <c r="F2742" t="inlineStr"/>
      <c r="G2742" t="inlineStr">
        <is>
          <t>NA</t>
        </is>
      </c>
      <c r="H2742" t="inlineStr"/>
      <c r="I2742" t="inlineStr"/>
    </row>
    <row r="2743" ht="67.5" customHeight="1">
      <c r="A2743" t="n">
        <v>2742</v>
      </c>
      <c r="B2743" t="inlineStr"/>
      <c r="C2743" t="inlineStr"/>
      <c r="E2743" t="inlineStr"/>
      <c r="F2743" t="inlineStr"/>
      <c r="G2743" t="inlineStr">
        <is>
          <t>NA</t>
        </is>
      </c>
      <c r="H2743" t="inlineStr"/>
      <c r="I2743" t="inlineStr"/>
    </row>
    <row r="2744" ht="67.5" customHeight="1">
      <c r="A2744" t="n">
        <v>2743</v>
      </c>
      <c r="B2744" t="inlineStr"/>
      <c r="C2744" t="inlineStr"/>
      <c r="E2744" t="inlineStr"/>
      <c r="F2744" t="inlineStr"/>
      <c r="G2744" t="inlineStr">
        <is>
          <t>NA</t>
        </is>
      </c>
      <c r="H2744" t="inlineStr"/>
      <c r="I2744" t="inlineStr"/>
    </row>
    <row r="2745" ht="67.5" customHeight="1">
      <c r="A2745" t="n">
        <v>2744</v>
      </c>
      <c r="B2745" t="inlineStr"/>
      <c r="C2745" t="inlineStr"/>
      <c r="E2745" t="inlineStr"/>
      <c r="F2745" t="inlineStr"/>
      <c r="G2745" t="inlineStr">
        <is>
          <t>NA</t>
        </is>
      </c>
      <c r="H2745" t="inlineStr"/>
      <c r="I2745" t="inlineStr"/>
    </row>
    <row r="2746" ht="67.5" customHeight="1">
      <c r="A2746" t="n">
        <v>2745</v>
      </c>
      <c r="B2746" t="inlineStr"/>
      <c r="C2746" t="inlineStr"/>
      <c r="E2746" t="inlineStr"/>
      <c r="F2746" t="inlineStr"/>
      <c r="G2746" t="inlineStr">
        <is>
          <t>NA</t>
        </is>
      </c>
      <c r="H2746" t="inlineStr"/>
      <c r="I2746" t="inlineStr"/>
    </row>
    <row r="2747" ht="67.5" customHeight="1">
      <c r="A2747" t="n">
        <v>2746</v>
      </c>
      <c r="B2747" t="inlineStr"/>
      <c r="C2747" t="inlineStr"/>
      <c r="E2747" t="inlineStr"/>
      <c r="F2747" t="inlineStr"/>
      <c r="G2747" t="inlineStr">
        <is>
          <t>NA</t>
        </is>
      </c>
      <c r="H2747" t="inlineStr"/>
      <c r="I2747" t="inlineStr"/>
    </row>
    <row r="2748" ht="67.5" customHeight="1">
      <c r="A2748" t="n">
        <v>2747</v>
      </c>
      <c r="B2748" t="inlineStr"/>
      <c r="C2748" t="inlineStr"/>
      <c r="E2748" t="inlineStr"/>
      <c r="F2748" t="inlineStr"/>
      <c r="G2748" t="inlineStr">
        <is>
          <t>NA</t>
        </is>
      </c>
      <c r="H2748" t="inlineStr"/>
      <c r="I2748" t="inlineStr"/>
    </row>
    <row r="2749" ht="67.5" customHeight="1">
      <c r="A2749" t="n">
        <v>2748</v>
      </c>
      <c r="B2749" t="inlineStr"/>
      <c r="C2749" t="inlineStr"/>
      <c r="E2749" t="inlineStr"/>
      <c r="F2749" t="inlineStr"/>
      <c r="G2749" t="inlineStr">
        <is>
          <t>NA</t>
        </is>
      </c>
      <c r="H2749" t="inlineStr"/>
      <c r="I2749" t="inlineStr"/>
    </row>
    <row r="2750" ht="67.5" customHeight="1">
      <c r="A2750" t="n">
        <v>2749</v>
      </c>
      <c r="B2750" t="inlineStr"/>
      <c r="C2750" t="inlineStr"/>
      <c r="E2750" t="inlineStr"/>
      <c r="F2750" t="inlineStr"/>
      <c r="G2750" t="inlineStr">
        <is>
          <t>NA</t>
        </is>
      </c>
      <c r="H2750" t="inlineStr"/>
      <c r="I2750" t="inlineStr"/>
    </row>
    <row r="2751" ht="67.5" customHeight="1">
      <c r="A2751" t="n">
        <v>2750</v>
      </c>
      <c r="B2751" t="inlineStr"/>
      <c r="C2751" t="inlineStr"/>
      <c r="E2751" t="inlineStr"/>
      <c r="F2751" t="inlineStr"/>
      <c r="G2751" t="inlineStr">
        <is>
          <t>NA</t>
        </is>
      </c>
      <c r="H2751" t="inlineStr"/>
      <c r="I2751" t="inlineStr"/>
    </row>
    <row r="2752" ht="67.5" customHeight="1">
      <c r="A2752" t="n">
        <v>2751</v>
      </c>
      <c r="B2752" t="inlineStr"/>
      <c r="C2752" t="inlineStr"/>
      <c r="E2752" t="inlineStr"/>
      <c r="F2752" t="inlineStr"/>
      <c r="G2752" t="inlineStr">
        <is>
          <t>NA</t>
        </is>
      </c>
      <c r="H2752" t="inlineStr"/>
      <c r="I2752" t="inlineStr"/>
    </row>
    <row r="2753" ht="67.5" customHeight="1">
      <c r="A2753" t="n">
        <v>2752</v>
      </c>
      <c r="B2753" t="inlineStr"/>
      <c r="C2753" t="inlineStr"/>
      <c r="E2753" t="inlineStr"/>
      <c r="F2753" t="inlineStr"/>
      <c r="G2753" t="inlineStr">
        <is>
          <t>NA</t>
        </is>
      </c>
      <c r="H2753" t="inlineStr"/>
      <c r="I2753" t="inlineStr"/>
    </row>
    <row r="2754" ht="67.5" customHeight="1">
      <c r="A2754" t="n">
        <v>2753</v>
      </c>
      <c r="B2754" t="inlineStr"/>
      <c r="C2754" t="inlineStr"/>
      <c r="E2754" t="inlineStr"/>
      <c r="F2754" t="inlineStr"/>
      <c r="G2754" t="inlineStr">
        <is>
          <t>NA</t>
        </is>
      </c>
      <c r="H2754" t="inlineStr"/>
      <c r="I2754" t="inlineStr"/>
    </row>
    <row r="2755" ht="67.5" customHeight="1">
      <c r="A2755" t="n">
        <v>2754</v>
      </c>
      <c r="B2755" t="inlineStr"/>
      <c r="C2755" t="inlineStr"/>
      <c r="E2755" t="inlineStr"/>
      <c r="F2755" t="inlineStr"/>
      <c r="G2755" t="inlineStr">
        <is>
          <t>NA</t>
        </is>
      </c>
      <c r="H2755" t="inlineStr"/>
      <c r="I2755" t="inlineStr"/>
    </row>
    <row r="2756" ht="67.5" customHeight="1">
      <c r="A2756" t="n">
        <v>2755</v>
      </c>
      <c r="B2756" t="inlineStr"/>
      <c r="C2756" t="inlineStr"/>
      <c r="E2756" t="inlineStr"/>
      <c r="F2756" t="inlineStr"/>
      <c r="G2756" t="inlineStr">
        <is>
          <t>NA</t>
        </is>
      </c>
      <c r="H2756" t="inlineStr"/>
      <c r="I2756" t="inlineStr"/>
    </row>
    <row r="2757" ht="67.5" customHeight="1">
      <c r="A2757" t="n">
        <v>2756</v>
      </c>
      <c r="B2757" t="inlineStr"/>
      <c r="C2757" t="inlineStr"/>
      <c r="E2757" t="inlineStr"/>
      <c r="F2757" t="inlineStr"/>
      <c r="G2757" t="inlineStr">
        <is>
          <t>NA</t>
        </is>
      </c>
      <c r="H2757" t="inlineStr"/>
      <c r="I2757" t="inlineStr"/>
    </row>
    <row r="2758" ht="67.5" customHeight="1">
      <c r="A2758" t="n">
        <v>2757</v>
      </c>
      <c r="B2758" t="inlineStr"/>
      <c r="C2758" t="inlineStr"/>
      <c r="E2758" t="inlineStr"/>
      <c r="F2758" t="inlineStr"/>
      <c r="G2758" t="inlineStr">
        <is>
          <t>NA</t>
        </is>
      </c>
      <c r="H2758" t="inlineStr"/>
      <c r="I2758" t="inlineStr"/>
    </row>
    <row r="2759" ht="67.5" customHeight="1">
      <c r="A2759" t="n">
        <v>2758</v>
      </c>
      <c r="B2759" t="inlineStr"/>
      <c r="C2759" t="inlineStr"/>
      <c r="E2759" t="inlineStr"/>
      <c r="F2759" t="inlineStr"/>
      <c r="G2759" t="inlineStr">
        <is>
          <t>NA</t>
        </is>
      </c>
      <c r="H2759" t="inlineStr"/>
      <c r="I2759" t="inlineStr"/>
    </row>
    <row r="2760" ht="67.5" customHeight="1">
      <c r="A2760" t="n">
        <v>2759</v>
      </c>
      <c r="B2760" t="inlineStr"/>
      <c r="C2760" t="inlineStr"/>
      <c r="E2760" t="inlineStr"/>
      <c r="F2760" t="inlineStr"/>
      <c r="G2760" t="inlineStr">
        <is>
          <t>NA</t>
        </is>
      </c>
      <c r="H2760" t="inlineStr"/>
      <c r="I2760" t="inlineStr"/>
    </row>
    <row r="2761" ht="67.5" customHeight="1">
      <c r="A2761" t="n">
        <v>2760</v>
      </c>
      <c r="B2761" t="inlineStr"/>
      <c r="C2761" t="inlineStr"/>
      <c r="E2761" t="inlineStr"/>
      <c r="F2761" t="inlineStr"/>
      <c r="G2761" t="inlineStr">
        <is>
          <t>NA</t>
        </is>
      </c>
      <c r="H2761" t="inlineStr"/>
      <c r="I2761" t="inlineStr"/>
    </row>
    <row r="2762" ht="67.5" customHeight="1">
      <c r="A2762" t="n">
        <v>2761</v>
      </c>
      <c r="B2762" t="inlineStr">
        <is>
          <t>TY6ANE5HTEMP</t>
        </is>
      </c>
      <c r="C2762" t="inlineStr">
        <is>
          <t>113/242/625</t>
        </is>
      </c>
      <c r="E2762" t="inlineStr">
        <is>
          <t>ty</t>
        </is>
      </c>
      <c r="F2762" t="inlineStr">
        <is>
          <t>वेनाळू नीरज नरेंद्र</t>
        </is>
      </c>
      <c r="G2762" t="inlineStr">
        <is>
          <t>NA</t>
        </is>
      </c>
      <c r="H2762" t="inlineStr">
        <is>
          <t>463</t>
        </is>
      </c>
      <c r="I2762" t="inlineStr">
        <is>
          <t>महिला</t>
        </is>
      </c>
    </row>
    <row r="2763" ht="67.5" customHeight="1">
      <c r="A2763" t="n">
        <v>2762</v>
      </c>
      <c r="B2763" t="inlineStr">
        <is>
          <t>AE464N119176</t>
        </is>
      </c>
      <c r="C2763" t="inlineStr">
        <is>
          <t>113/242/626</t>
        </is>
      </c>
      <c r="E2763" t="inlineStr">
        <is>
          <t>आहेर मुकुंद £</t>
        </is>
      </c>
      <c r="F2763" t="inlineStr">
        <is>
          <t>आहेर मुकुंद £</t>
        </is>
      </c>
      <c r="G2763" t="inlineStr">
        <is>
          <t>NA</t>
        </is>
      </c>
      <c r="H2763" t="inlineStr">
        <is>
          <t>24</t>
        </is>
      </c>
      <c r="I2763" t="inlineStr">
        <is>
          <t>पुरुष</t>
        </is>
      </c>
    </row>
    <row r="2764" ht="67.5" customHeight="1">
      <c r="A2764" t="n">
        <v>2763</v>
      </c>
      <c r="B2764" t="inlineStr">
        <is>
          <t>TWEPA15ATANAR0</t>
        </is>
      </c>
      <c r="C2764" t="inlineStr">
        <is>
          <t>113/242/627</t>
        </is>
      </c>
      <c r="E2764" t="inlineStr">
        <is>
          <t>इसमपाली कैलाश we</t>
        </is>
      </c>
      <c r="F2764" t="inlineStr">
        <is>
          <t>इसमपाली कैलाश we</t>
        </is>
      </c>
      <c r="G2764" t="inlineStr">
        <is>
          <t>NA</t>
        </is>
      </c>
      <c r="H2764" t="inlineStr">
        <is>
          <t>34</t>
        </is>
      </c>
      <c r="I2764" t="inlineStr">
        <is>
          <t>महिला</t>
        </is>
      </c>
    </row>
    <row r="2765" ht="67.5" customHeight="1">
      <c r="A2765" t="n">
        <v>2764</v>
      </c>
      <c r="B2765" t="inlineStr">
        <is>
          <t>DAVAR1C010NY38</t>
        </is>
      </c>
      <c r="C2765" t="inlineStr">
        <is>
          <t>113/242/62960</t>
        </is>
      </c>
      <c r="E2765" t="inlineStr">
        <is>
          <t>अहिरे बाळू</t>
        </is>
      </c>
      <c r="F2765" t="inlineStr">
        <is>
          <t>अहिरे बाळू</t>
        </is>
      </c>
      <c r="G2765" t="inlineStr">
        <is>
          <t>NA</t>
        </is>
      </c>
      <c r="H2765" t="inlineStr">
        <is>
          <t>38</t>
        </is>
      </c>
      <c r="I2765" t="inlineStr">
        <is>
          <t>पुरुष</t>
        </is>
      </c>
    </row>
    <row r="2766" ht="67.5" customHeight="1">
      <c r="A2766" t="n">
        <v>2765</v>
      </c>
      <c r="B2766" t="inlineStr">
        <is>
          <t>ATANAR0ADA</t>
        </is>
      </c>
      <c r="C2766" t="inlineStr">
        <is>
          <t>113/242/6305</t>
        </is>
      </c>
      <c r="E2766" t="inlineStr">
        <is>
          <t>पगारे विठ्ठलराव अक ववये</t>
        </is>
      </c>
      <c r="F2766" t="inlineStr">
        <is>
          <t>पगारे विठ्ठलराव अक</t>
        </is>
      </c>
      <c r="G2766" t="inlineStr">
        <is>
          <t>NA</t>
        </is>
      </c>
      <c r="H2766" t="inlineStr">
        <is>
          <t>467</t>
        </is>
      </c>
      <c r="I2766" t="inlineStr">
        <is>
          <t>महिला</t>
        </is>
      </c>
    </row>
    <row r="2767" ht="67.5" customHeight="1">
      <c r="A2767" t="n">
        <v>2766</v>
      </c>
      <c r="B2767" t="inlineStr">
        <is>
          <t>AR468N119183</t>
        </is>
      </c>
      <c r="C2767" t="inlineStr">
        <is>
          <t>113/242/631</t>
        </is>
      </c>
      <c r="E2767" t="inlineStr">
        <is>
          <t>इंग्ल्स प्रदीप रॉबर्ट</t>
        </is>
      </c>
      <c r="F2767" t="inlineStr">
        <is>
          <t>इंग्ल्स प्रदीप रॉबर्ट</t>
        </is>
      </c>
      <c r="G2767" t="inlineStr">
        <is>
          <t>NA</t>
        </is>
      </c>
      <c r="H2767" t="inlineStr">
        <is>
          <t>25</t>
        </is>
      </c>
      <c r="I2767" t="inlineStr">
        <is>
          <t>महिला</t>
        </is>
      </c>
    </row>
    <row r="2768" ht="67.5" customHeight="1">
      <c r="A2768" t="n">
        <v>2767</v>
      </c>
      <c r="B2768" t="inlineStr"/>
      <c r="C2768" t="inlineStr"/>
      <c r="E2768" t="inlineStr"/>
      <c r="F2768" t="inlineStr"/>
      <c r="G2768" t="inlineStr">
        <is>
          <t>NA</t>
        </is>
      </c>
      <c r="H2768" t="inlineStr"/>
      <c r="I2768" t="inlineStr"/>
    </row>
    <row r="2769" ht="67.5" customHeight="1">
      <c r="A2769" t="n">
        <v>2768</v>
      </c>
      <c r="B2769" t="inlineStr"/>
      <c r="C2769" t="inlineStr"/>
      <c r="E2769" t="inlineStr"/>
      <c r="F2769" t="inlineStr"/>
      <c r="G2769" t="inlineStr">
        <is>
          <t>NA</t>
        </is>
      </c>
      <c r="H2769" t="inlineStr"/>
      <c r="I2769" t="inlineStr"/>
    </row>
    <row r="2770" ht="67.5" customHeight="1">
      <c r="A2770" t="n">
        <v>2769</v>
      </c>
      <c r="B2770" t="inlineStr"/>
      <c r="C2770" t="inlineStr"/>
      <c r="E2770" t="inlineStr"/>
      <c r="F2770" t="inlineStr"/>
      <c r="G2770" t="inlineStr">
        <is>
          <t>NA</t>
        </is>
      </c>
      <c r="H2770" t="inlineStr"/>
      <c r="I2770" t="inlineStr"/>
    </row>
    <row r="2771" ht="67.5" customHeight="1">
      <c r="A2771" t="n">
        <v>2770</v>
      </c>
      <c r="B2771" t="inlineStr"/>
      <c r="C2771" t="inlineStr"/>
      <c r="E2771" t="inlineStr"/>
      <c r="F2771" t="inlineStr"/>
      <c r="G2771" t="inlineStr">
        <is>
          <t>NA</t>
        </is>
      </c>
      <c r="H2771" t="inlineStr"/>
      <c r="I2771" t="inlineStr"/>
    </row>
    <row r="2772" ht="67.5" customHeight="1">
      <c r="A2772" t="n">
        <v>2771</v>
      </c>
      <c r="B2772" t="inlineStr"/>
      <c r="C2772" t="inlineStr"/>
      <c r="E2772" t="inlineStr"/>
      <c r="F2772" t="inlineStr"/>
      <c r="G2772" t="inlineStr">
        <is>
          <t>NA</t>
        </is>
      </c>
      <c r="H2772" t="inlineStr"/>
      <c r="I2772" t="inlineStr"/>
    </row>
    <row r="2773" ht="67.5" customHeight="1">
      <c r="A2773" t="n">
        <v>2772</v>
      </c>
      <c r="B2773" t="inlineStr"/>
      <c r="C2773" t="inlineStr"/>
      <c r="E2773" t="inlineStr"/>
      <c r="F2773" t="inlineStr"/>
      <c r="G2773" t="inlineStr">
        <is>
          <t>NA</t>
        </is>
      </c>
      <c r="H2773" t="inlineStr"/>
      <c r="I2773" t="inlineStr"/>
    </row>
    <row r="2774" ht="67.5" customHeight="1">
      <c r="A2774" t="n">
        <v>2773</v>
      </c>
      <c r="B2774" t="inlineStr"/>
      <c r="C2774" t="inlineStr"/>
      <c r="E2774" t="inlineStr"/>
      <c r="F2774" t="inlineStr"/>
      <c r="G2774" t="inlineStr">
        <is>
          <t>NA</t>
        </is>
      </c>
      <c r="H2774" t="inlineStr"/>
      <c r="I2774" t="inlineStr"/>
    </row>
    <row r="2775" ht="67.5" customHeight="1">
      <c r="A2775" t="n">
        <v>2774</v>
      </c>
      <c r="B2775" t="inlineStr"/>
      <c r="C2775" t="inlineStr"/>
      <c r="E2775" t="inlineStr"/>
      <c r="F2775" t="inlineStr"/>
      <c r="G2775" t="inlineStr">
        <is>
          <t>NA</t>
        </is>
      </c>
      <c r="H2775" t="inlineStr"/>
      <c r="I2775" t="inlineStr"/>
    </row>
    <row r="2776" ht="67.5" customHeight="1">
      <c r="A2776" t="n">
        <v>2775</v>
      </c>
      <c r="B2776" t="inlineStr"/>
      <c r="C2776" t="inlineStr"/>
      <c r="E2776" t="inlineStr"/>
      <c r="F2776" t="inlineStr"/>
      <c r="G2776" t="inlineStr">
        <is>
          <t>NA</t>
        </is>
      </c>
      <c r="H2776" t="inlineStr"/>
      <c r="I2776" t="inlineStr"/>
    </row>
    <row r="2777" ht="67.5" customHeight="1">
      <c r="A2777" t="n">
        <v>2776</v>
      </c>
      <c r="B2777" t="inlineStr"/>
      <c r="C2777" t="inlineStr"/>
      <c r="E2777" t="inlineStr"/>
      <c r="F2777" t="inlineStr"/>
      <c r="G2777" t="inlineStr">
        <is>
          <t>NA</t>
        </is>
      </c>
      <c r="H2777" t="inlineStr"/>
      <c r="I2777" t="inlineStr"/>
    </row>
    <row r="2778" ht="67.5" customHeight="1">
      <c r="A2778" t="n">
        <v>2777</v>
      </c>
      <c r="B2778" t="inlineStr"/>
      <c r="C2778" t="inlineStr"/>
      <c r="E2778" t="inlineStr"/>
      <c r="F2778" t="inlineStr"/>
      <c r="G2778" t="inlineStr">
        <is>
          <t>NA</t>
        </is>
      </c>
      <c r="H2778" t="inlineStr"/>
      <c r="I2778" t="inlineStr"/>
    </row>
    <row r="2779" ht="67.5" customHeight="1">
      <c r="A2779" t="n">
        <v>2778</v>
      </c>
      <c r="B2779" t="inlineStr"/>
      <c r="C2779" t="inlineStr"/>
      <c r="E2779" t="inlineStr"/>
      <c r="F2779" t="inlineStr"/>
      <c r="G2779" t="inlineStr">
        <is>
          <t>NA</t>
        </is>
      </c>
      <c r="H2779" t="inlineStr"/>
      <c r="I2779" t="inlineStr"/>
    </row>
    <row r="2780" ht="67.5" customHeight="1">
      <c r="A2780" t="n">
        <v>2779</v>
      </c>
      <c r="B2780" t="inlineStr"/>
      <c r="C2780" t="inlineStr"/>
      <c r="E2780" t="inlineStr"/>
      <c r="F2780" t="inlineStr"/>
      <c r="G2780" t="inlineStr">
        <is>
          <t>NA</t>
        </is>
      </c>
      <c r="H2780" t="inlineStr"/>
      <c r="I2780" t="inlineStr"/>
    </row>
    <row r="2781" ht="67.5" customHeight="1">
      <c r="A2781" t="n">
        <v>2780</v>
      </c>
      <c r="B2781" t="inlineStr"/>
      <c r="C2781" t="inlineStr"/>
      <c r="E2781" t="inlineStr"/>
      <c r="F2781" t="inlineStr"/>
      <c r="G2781" t="inlineStr">
        <is>
          <t>NA</t>
        </is>
      </c>
      <c r="H2781" t="inlineStr"/>
      <c r="I2781" t="inlineStr"/>
    </row>
    <row r="2782" ht="67.5" customHeight="1">
      <c r="A2782" t="n">
        <v>2781</v>
      </c>
      <c r="B2782" t="inlineStr"/>
      <c r="C2782" t="inlineStr"/>
      <c r="E2782" t="inlineStr"/>
      <c r="F2782" t="inlineStr"/>
      <c r="G2782" t="inlineStr">
        <is>
          <t>NA</t>
        </is>
      </c>
      <c r="H2782" t="inlineStr"/>
      <c r="I2782" t="inlineStr"/>
    </row>
    <row r="2783" ht="67.5" customHeight="1">
      <c r="A2783" t="n">
        <v>2782</v>
      </c>
      <c r="B2783" t="inlineStr"/>
      <c r="C2783" t="inlineStr"/>
      <c r="E2783" t="inlineStr"/>
      <c r="F2783" t="inlineStr"/>
      <c r="G2783" t="inlineStr">
        <is>
          <t>NA</t>
        </is>
      </c>
      <c r="H2783" t="inlineStr"/>
      <c r="I2783" t="inlineStr"/>
    </row>
    <row r="2784" ht="67.5" customHeight="1">
      <c r="A2784" t="n">
        <v>2783</v>
      </c>
      <c r="B2784" t="inlineStr"/>
      <c r="C2784" t="inlineStr"/>
      <c r="E2784" t="inlineStr"/>
      <c r="F2784" t="inlineStr"/>
      <c r="G2784" t="inlineStr">
        <is>
          <t>NA</t>
        </is>
      </c>
      <c r="H2784" t="inlineStr"/>
      <c r="I2784" t="inlineStr"/>
    </row>
    <row r="2785" ht="67.5" customHeight="1">
      <c r="A2785" t="n">
        <v>2784</v>
      </c>
      <c r="B2785" t="inlineStr"/>
      <c r="C2785" t="inlineStr"/>
      <c r="E2785" t="inlineStr"/>
      <c r="F2785" t="inlineStr"/>
      <c r="G2785" t="inlineStr">
        <is>
          <t>NA</t>
        </is>
      </c>
      <c r="H2785" t="inlineStr"/>
      <c r="I2785" t="inlineStr"/>
    </row>
    <row r="2786" ht="67.5" customHeight="1">
      <c r="A2786" t="n">
        <v>2785</v>
      </c>
      <c r="B2786" t="inlineStr"/>
      <c r="C2786" t="inlineStr"/>
      <c r="E2786" t="inlineStr"/>
      <c r="F2786" t="inlineStr"/>
      <c r="G2786" t="inlineStr">
        <is>
          <t>NA</t>
        </is>
      </c>
      <c r="H2786" t="inlineStr"/>
      <c r="I2786" t="inlineStr"/>
    </row>
    <row r="2787" ht="67.5" customHeight="1">
      <c r="A2787" t="n">
        <v>2786</v>
      </c>
      <c r="B2787" t="inlineStr"/>
      <c r="C2787" t="inlineStr"/>
      <c r="E2787" t="inlineStr"/>
      <c r="F2787" t="inlineStr"/>
      <c r="G2787" t="inlineStr">
        <is>
          <t>NA</t>
        </is>
      </c>
      <c r="H2787" t="inlineStr"/>
      <c r="I2787" t="inlineStr"/>
    </row>
    <row r="2788" ht="67.5" customHeight="1">
      <c r="A2788" t="n">
        <v>2787</v>
      </c>
      <c r="B2788" t="inlineStr"/>
      <c r="C2788" t="inlineStr"/>
      <c r="E2788" t="inlineStr"/>
      <c r="F2788" t="inlineStr"/>
      <c r="G2788" t="inlineStr">
        <is>
          <t>NA</t>
        </is>
      </c>
      <c r="H2788" t="inlineStr"/>
      <c r="I2788" t="inlineStr"/>
    </row>
    <row r="2789" ht="67.5" customHeight="1">
      <c r="A2789" t="n">
        <v>2788</v>
      </c>
      <c r="B2789" t="inlineStr"/>
      <c r="C2789" t="inlineStr"/>
      <c r="E2789" t="inlineStr"/>
      <c r="F2789" t="inlineStr"/>
      <c r="G2789" t="inlineStr">
        <is>
          <t>NA</t>
        </is>
      </c>
      <c r="H2789" t="inlineStr"/>
      <c r="I2789" t="inlineStr"/>
    </row>
    <row r="2790" ht="67.5" customHeight="1">
      <c r="A2790" t="n">
        <v>2789</v>
      </c>
      <c r="B2790" t="inlineStr"/>
      <c r="C2790" t="inlineStr"/>
      <c r="E2790" t="inlineStr"/>
      <c r="F2790" t="inlineStr"/>
      <c r="G2790" t="inlineStr">
        <is>
          <t>NA</t>
        </is>
      </c>
      <c r="H2790" t="inlineStr"/>
      <c r="I2790" t="inlineStr"/>
    </row>
    <row r="2791" ht="67.5" customHeight="1">
      <c r="A2791" t="n">
        <v>2790</v>
      </c>
      <c r="B2791" t="inlineStr"/>
      <c r="C2791" t="inlineStr"/>
      <c r="E2791" t="inlineStr"/>
      <c r="F2791" t="inlineStr"/>
      <c r="G2791" t="inlineStr">
        <is>
          <t>NA</t>
        </is>
      </c>
      <c r="H2791" t="inlineStr"/>
      <c r="I2791" t="inlineStr"/>
    </row>
    <row r="2792" ht="67.5" customHeight="1">
      <c r="A2792" t="n">
        <v>2791</v>
      </c>
      <c r="B2792" t="inlineStr">
        <is>
          <t>ANANDWAD1</t>
        </is>
      </c>
      <c r="C2792" t="inlineStr">
        <is>
          <t>113/242/632</t>
        </is>
      </c>
      <c r="E2792" t="inlineStr">
        <is>
          <t>इंग्ल्स प्रदीप रॉबर्ट</t>
        </is>
      </c>
      <c r="F2792" t="inlineStr">
        <is>
          <t>इंग्ल्स प्रदीप रॉबर्ट</t>
        </is>
      </c>
      <c r="G2792" t="inlineStr">
        <is>
          <t>NA</t>
        </is>
      </c>
      <c r="H2792" t="inlineStr">
        <is>
          <t>19</t>
        </is>
      </c>
      <c r="I2792" t="inlineStr">
        <is>
          <t>पुरुष</t>
        </is>
      </c>
    </row>
    <row r="2793" ht="67.5" customHeight="1">
      <c r="A2793" t="n">
        <v>2792</v>
      </c>
      <c r="B2793" t="inlineStr"/>
      <c r="C2793" t="inlineStr"/>
      <c r="E2793" t="inlineStr"/>
      <c r="F2793" t="inlineStr"/>
      <c r="G2793" t="inlineStr">
        <is>
          <t>NA</t>
        </is>
      </c>
      <c r="H2793" t="inlineStr"/>
      <c r="I2793" t="inlineStr"/>
    </row>
    <row r="2794" ht="67.5" customHeight="1">
      <c r="A2794" t="n">
        <v>2793</v>
      </c>
      <c r="B2794" t="inlineStr"/>
      <c r="C2794" t="inlineStr"/>
      <c r="E2794" t="inlineStr"/>
      <c r="F2794" t="inlineStr"/>
      <c r="G2794" t="inlineStr">
        <is>
          <t>NA</t>
        </is>
      </c>
      <c r="H2794" t="inlineStr"/>
      <c r="I2794" t="inlineStr"/>
    </row>
    <row r="2795" ht="67.5" customHeight="1">
      <c r="A2795" t="n">
        <v>2794</v>
      </c>
      <c r="B2795" t="inlineStr"/>
      <c r="C2795" t="inlineStr"/>
      <c r="E2795" t="inlineStr"/>
      <c r="F2795" t="inlineStr"/>
      <c r="G2795" t="inlineStr">
        <is>
          <t>NA</t>
        </is>
      </c>
      <c r="H2795" t="inlineStr"/>
      <c r="I2795" t="inlineStr"/>
    </row>
    <row r="2796" ht="67.5" customHeight="1">
      <c r="A2796" t="n">
        <v>2795</v>
      </c>
      <c r="B2796" t="inlineStr"/>
      <c r="C2796" t="inlineStr"/>
      <c r="E2796" t="inlineStr"/>
      <c r="F2796" t="inlineStr"/>
      <c r="G2796" t="inlineStr">
        <is>
          <t>NA</t>
        </is>
      </c>
      <c r="H2796" t="inlineStr"/>
      <c r="I2796" t="inlineStr"/>
    </row>
    <row r="2797" ht="67.5" customHeight="1">
      <c r="A2797" t="n">
        <v>2796</v>
      </c>
      <c r="B2797" t="inlineStr"/>
      <c r="C2797" t="inlineStr"/>
      <c r="E2797" t="inlineStr"/>
      <c r="F2797" t="inlineStr"/>
      <c r="G2797" t="inlineStr">
        <is>
          <t>NA</t>
        </is>
      </c>
      <c r="H2797" t="inlineStr"/>
      <c r="I2797" t="inlineStr"/>
    </row>
    <row r="2798" ht="67.5" customHeight="1">
      <c r="A2798" t="n">
        <v>2797</v>
      </c>
      <c r="B2798" t="inlineStr"/>
      <c r="C2798" t="inlineStr"/>
      <c r="E2798" t="inlineStr"/>
      <c r="F2798" t="inlineStr"/>
      <c r="G2798" t="inlineStr">
        <is>
          <t>NA</t>
        </is>
      </c>
      <c r="H2798" t="inlineStr"/>
      <c r="I2798" t="inlineStr"/>
    </row>
    <row r="2799" ht="67.5" customHeight="1">
      <c r="A2799" t="n">
        <v>2798</v>
      </c>
      <c r="B2799" t="inlineStr"/>
      <c r="C2799" t="inlineStr"/>
      <c r="E2799" t="inlineStr"/>
      <c r="F2799" t="inlineStr"/>
      <c r="G2799" t="inlineStr">
        <is>
          <t>NA</t>
        </is>
      </c>
      <c r="H2799" t="inlineStr"/>
      <c r="I2799" t="inlineStr"/>
    </row>
    <row r="2800" ht="67.5" customHeight="1">
      <c r="A2800" t="n">
        <v>2799</v>
      </c>
      <c r="B2800" t="inlineStr"/>
      <c r="C2800" t="inlineStr"/>
      <c r="E2800" t="inlineStr"/>
      <c r="F2800" t="inlineStr"/>
      <c r="G2800" t="inlineStr">
        <is>
          <t>NA</t>
        </is>
      </c>
      <c r="H2800" t="inlineStr"/>
      <c r="I2800" t="inlineStr"/>
    </row>
    <row r="2801" ht="67.5" customHeight="1">
      <c r="A2801" t="n">
        <v>2800</v>
      </c>
      <c r="B2801" t="inlineStr"/>
      <c r="C2801" t="inlineStr"/>
      <c r="E2801" t="inlineStr"/>
      <c r="F2801" t="inlineStr"/>
      <c r="G2801" t="inlineStr">
        <is>
          <t>NA</t>
        </is>
      </c>
      <c r="H2801" t="inlineStr"/>
      <c r="I2801" t="inlineStr"/>
    </row>
    <row r="2802" ht="67.5" customHeight="1">
      <c r="A2802" t="n">
        <v>2801</v>
      </c>
      <c r="B2802" t="inlineStr"/>
      <c r="C2802" t="inlineStr"/>
      <c r="E2802" t="inlineStr"/>
      <c r="F2802" t="inlineStr"/>
      <c r="G2802" t="inlineStr">
        <is>
          <t>NA</t>
        </is>
      </c>
      <c r="H2802" t="inlineStr"/>
      <c r="I2802" t="inlineStr"/>
    </row>
    <row r="2803" ht="67.5" customHeight="1">
      <c r="A2803" t="n">
        <v>2802</v>
      </c>
      <c r="B2803" t="inlineStr"/>
      <c r="C2803" t="inlineStr"/>
      <c r="E2803" t="inlineStr"/>
      <c r="F2803" t="inlineStr"/>
      <c r="G2803" t="inlineStr">
        <is>
          <t>NA</t>
        </is>
      </c>
      <c r="H2803" t="inlineStr"/>
      <c r="I2803" t="inlineStr"/>
    </row>
    <row r="2804" ht="67.5" customHeight="1">
      <c r="A2804" t="n">
        <v>2803</v>
      </c>
      <c r="B2804" t="inlineStr"/>
      <c r="C2804" t="inlineStr"/>
      <c r="E2804" t="inlineStr"/>
      <c r="F2804" t="inlineStr"/>
      <c r="G2804" t="inlineStr">
        <is>
          <t>NA</t>
        </is>
      </c>
      <c r="H2804" t="inlineStr"/>
      <c r="I2804" t="inlineStr"/>
    </row>
    <row r="2805" ht="67.5" customHeight="1">
      <c r="A2805" t="n">
        <v>2804</v>
      </c>
      <c r="B2805" t="inlineStr"/>
      <c r="C2805" t="inlineStr"/>
      <c r="E2805" t="inlineStr"/>
      <c r="F2805" t="inlineStr"/>
      <c r="G2805" t="inlineStr">
        <is>
          <t>NA</t>
        </is>
      </c>
      <c r="H2805" t="inlineStr"/>
      <c r="I2805" t="inlineStr"/>
    </row>
    <row r="2806" ht="67.5" customHeight="1">
      <c r="A2806" t="n">
        <v>2805</v>
      </c>
      <c r="B2806" t="inlineStr"/>
      <c r="C2806" t="inlineStr"/>
      <c r="E2806" t="inlineStr"/>
      <c r="F2806" t="inlineStr"/>
      <c r="G2806" t="inlineStr">
        <is>
          <t>NA</t>
        </is>
      </c>
      <c r="H2806" t="inlineStr"/>
      <c r="I2806" t="inlineStr"/>
    </row>
    <row r="2807" ht="67.5" customHeight="1">
      <c r="A2807" t="n">
        <v>2806</v>
      </c>
      <c r="B2807" t="inlineStr"/>
      <c r="C2807" t="inlineStr"/>
      <c r="E2807" t="inlineStr"/>
      <c r="F2807" t="inlineStr"/>
      <c r="G2807" t="inlineStr">
        <is>
          <t>NA</t>
        </is>
      </c>
      <c r="H2807" t="inlineStr"/>
      <c r="I2807" t="inlineStr"/>
    </row>
    <row r="2808" ht="67.5" customHeight="1">
      <c r="A2808" t="n">
        <v>2807</v>
      </c>
      <c r="B2808" t="inlineStr"/>
      <c r="C2808" t="inlineStr"/>
      <c r="E2808" t="inlineStr"/>
      <c r="F2808" t="inlineStr"/>
      <c r="G2808" t="inlineStr">
        <is>
          <t>NA</t>
        </is>
      </c>
      <c r="H2808" t="inlineStr"/>
      <c r="I2808" t="inlineStr"/>
    </row>
    <row r="2809" ht="67.5" customHeight="1">
      <c r="A2809" t="n">
        <v>2808</v>
      </c>
      <c r="B2809" t="inlineStr"/>
      <c r="C2809" t="inlineStr"/>
      <c r="E2809" t="inlineStr"/>
      <c r="F2809" t="inlineStr"/>
      <c r="G2809" t="inlineStr">
        <is>
          <t>NA</t>
        </is>
      </c>
      <c r="H2809" t="inlineStr"/>
      <c r="I2809" t="inlineStr"/>
    </row>
    <row r="2810" ht="67.5" customHeight="1">
      <c r="A2810" t="n">
        <v>2809</v>
      </c>
      <c r="B2810" t="inlineStr"/>
      <c r="C2810" t="inlineStr"/>
      <c r="E2810" t="inlineStr"/>
      <c r="F2810" t="inlineStr"/>
      <c r="G2810" t="inlineStr">
        <is>
          <t>NA</t>
        </is>
      </c>
      <c r="H2810" t="inlineStr"/>
      <c r="I2810" t="inlineStr"/>
    </row>
    <row r="2811" ht="67.5" customHeight="1">
      <c r="A2811" t="n">
        <v>2810</v>
      </c>
      <c r="B2811" t="inlineStr"/>
      <c r="C2811" t="inlineStr"/>
      <c r="E2811" t="inlineStr"/>
      <c r="F2811" t="inlineStr"/>
      <c r="G2811" t="inlineStr">
        <is>
          <t>NA</t>
        </is>
      </c>
      <c r="H2811" t="inlineStr"/>
      <c r="I2811" t="inlineStr"/>
    </row>
    <row r="2812" ht="67.5" customHeight="1">
      <c r="A2812" t="n">
        <v>2811</v>
      </c>
      <c r="B2812" t="inlineStr"/>
      <c r="C2812" t="inlineStr"/>
      <c r="E2812" t="inlineStr"/>
      <c r="F2812" t="inlineStr"/>
      <c r="G2812" t="inlineStr">
        <is>
          <t>NA</t>
        </is>
      </c>
      <c r="H2812" t="inlineStr"/>
      <c r="I2812" t="inlineStr"/>
    </row>
    <row r="2813" ht="67.5" customHeight="1">
      <c r="A2813" t="n">
        <v>2812</v>
      </c>
      <c r="B2813" t="inlineStr"/>
      <c r="C2813" t="inlineStr"/>
      <c r="E2813" t="inlineStr"/>
      <c r="F2813" t="inlineStr"/>
      <c r="G2813" t="inlineStr">
        <is>
          <t>NA</t>
        </is>
      </c>
      <c r="H2813" t="inlineStr"/>
      <c r="I2813" t="inlineStr"/>
    </row>
    <row r="2814" ht="67.5" customHeight="1">
      <c r="A2814" t="n">
        <v>2813</v>
      </c>
      <c r="B2814" t="inlineStr"/>
      <c r="C2814" t="inlineStr"/>
      <c r="E2814" t="inlineStr"/>
      <c r="F2814" t="inlineStr"/>
      <c r="G2814" t="inlineStr">
        <is>
          <t>NA</t>
        </is>
      </c>
      <c r="H2814" t="inlineStr"/>
      <c r="I2814" t="inlineStr"/>
    </row>
    <row r="2815" ht="67.5" customHeight="1">
      <c r="A2815" t="n">
        <v>2814</v>
      </c>
      <c r="B2815" t="inlineStr"/>
      <c r="C2815" t="inlineStr"/>
      <c r="E2815" t="inlineStr"/>
      <c r="F2815" t="inlineStr"/>
      <c r="G2815" t="inlineStr">
        <is>
          <t>NA</t>
        </is>
      </c>
      <c r="H2815" t="inlineStr"/>
      <c r="I2815" t="inlineStr"/>
    </row>
    <row r="2816" ht="67.5" customHeight="1">
      <c r="A2816" t="n">
        <v>2815</v>
      </c>
      <c r="B2816" t="inlineStr"/>
      <c r="C2816" t="inlineStr"/>
      <c r="E2816" t="inlineStr"/>
      <c r="F2816" t="inlineStr"/>
      <c r="G2816" t="inlineStr">
        <is>
          <t>NA</t>
        </is>
      </c>
      <c r="H2816" t="inlineStr"/>
      <c r="I2816" t="inlineStr"/>
    </row>
    <row r="2817" ht="67.5" customHeight="1">
      <c r="A2817" t="n">
        <v>2816</v>
      </c>
      <c r="B2817" t="inlineStr"/>
      <c r="C2817" t="inlineStr"/>
      <c r="E2817" t="inlineStr"/>
      <c r="F2817" t="inlineStr"/>
      <c r="G2817" t="inlineStr">
        <is>
          <t>NA</t>
        </is>
      </c>
      <c r="H2817" t="inlineStr"/>
      <c r="I2817" t="inlineStr"/>
    </row>
    <row r="2818" ht="67.5" customHeight="1">
      <c r="A2818" t="n">
        <v>2817</v>
      </c>
      <c r="B2818" t="inlineStr"/>
      <c r="C2818" t="inlineStr"/>
      <c r="E2818" t="inlineStr"/>
      <c r="F2818" t="inlineStr"/>
      <c r="G2818" t="inlineStr">
        <is>
          <t>NA</t>
        </is>
      </c>
      <c r="H2818" t="inlineStr"/>
      <c r="I2818" t="inlineStr"/>
    </row>
    <row r="2819" ht="67.5" customHeight="1">
      <c r="A2819" t="n">
        <v>2818</v>
      </c>
      <c r="B2819" t="inlineStr"/>
      <c r="C2819" t="inlineStr"/>
      <c r="E2819" t="inlineStr"/>
      <c r="F2819" t="inlineStr"/>
      <c r="G2819" t="inlineStr">
        <is>
          <t>NA</t>
        </is>
      </c>
      <c r="H2819" t="inlineStr"/>
      <c r="I2819" t="inlineStr"/>
    </row>
    <row r="2820" ht="67.5" customHeight="1">
      <c r="A2820" t="n">
        <v>2819</v>
      </c>
      <c r="B2820" t="inlineStr"/>
      <c r="C2820" t="inlineStr"/>
      <c r="E2820" t="inlineStr"/>
      <c r="F2820" t="inlineStr"/>
      <c r="G2820" t="inlineStr">
        <is>
          <t>NA</t>
        </is>
      </c>
      <c r="H2820" t="inlineStr"/>
      <c r="I2820" t="inlineStr"/>
    </row>
    <row r="2821" ht="67.5" customHeight="1">
      <c r="A2821" t="n">
        <v>2820</v>
      </c>
      <c r="B2821" t="inlineStr"/>
      <c r="C2821" t="inlineStr"/>
      <c r="E2821" t="inlineStr"/>
      <c r="F2821" t="inlineStr"/>
      <c r="G2821" t="inlineStr">
        <is>
          <t>NA</t>
        </is>
      </c>
      <c r="H2821" t="inlineStr"/>
      <c r="I2821" t="inlineStr"/>
    </row>
    <row r="2822" ht="67.5" customHeight="1">
      <c r="A2822" t="n">
        <v>2821</v>
      </c>
      <c r="B2822" t="inlineStr">
        <is>
          <t>CE470N119183</t>
        </is>
      </c>
      <c r="C2822" t="inlineStr">
        <is>
          <t>113/242/633</t>
        </is>
      </c>
      <c r="E2822" t="inlineStr">
        <is>
          <t>इंग्ल्स प्रदीप रॉबर्ट nes</t>
        </is>
      </c>
      <c r="F2822" t="inlineStr">
        <is>
          <t>इंग्ल्स प्रदीप रॉबर्ट</t>
        </is>
      </c>
      <c r="G2822" t="inlineStr">
        <is>
          <t>NA</t>
        </is>
      </c>
      <c r="H2822" t="inlineStr">
        <is>
          <t>21</t>
        </is>
      </c>
      <c r="I2822" t="inlineStr">
        <is>
          <t>महिला</t>
        </is>
      </c>
    </row>
    <row r="2823" ht="67.5" customHeight="1">
      <c r="A2823" t="n">
        <v>2822</v>
      </c>
      <c r="B2823" t="inlineStr">
        <is>
          <t>AE471N119183</t>
        </is>
      </c>
      <c r="C2823" t="inlineStr">
        <is>
          <t>113/242/6345</t>
        </is>
      </c>
      <c r="E2823" t="inlineStr">
        <is>
          <t>चव्हाण ज्ञानू 17 a</t>
        </is>
      </c>
      <c r="F2823" t="inlineStr">
        <is>
          <t>चव्हाण ज्ञानू 17</t>
        </is>
      </c>
      <c r="G2823" t="inlineStr">
        <is>
          <t>NA</t>
        </is>
      </c>
      <c r="H2823" t="inlineStr">
        <is>
          <t>51</t>
        </is>
      </c>
      <c r="I2823" t="inlineStr">
        <is>
          <t>पुरुष</t>
        </is>
      </c>
    </row>
    <row r="2824" ht="67.5" customHeight="1">
      <c r="A2824" t="n">
        <v>2823</v>
      </c>
      <c r="B2824" t="inlineStr">
        <is>
          <t>WATANANDWAD18H</t>
        </is>
      </c>
      <c r="C2824" t="inlineStr">
        <is>
          <t>113/242/635</t>
        </is>
      </c>
      <c r="E2824" t="inlineStr">
        <is>
          <t>लोंढे WaT</t>
        </is>
      </c>
      <c r="F2824" t="inlineStr">
        <is>
          <t>लोंढे WaT</t>
        </is>
      </c>
      <c r="G2824" t="inlineStr">
        <is>
          <t>NA</t>
        </is>
      </c>
      <c r="H2824" t="inlineStr"/>
      <c r="I2824" t="inlineStr">
        <is>
          <t>पुरुष</t>
        </is>
      </c>
    </row>
    <row r="2825" ht="67.5" customHeight="1">
      <c r="A2825" t="n">
        <v>2824</v>
      </c>
      <c r="B2825" t="inlineStr">
        <is>
          <t>KK8HA8ADWA5T</t>
        </is>
      </c>
      <c r="C2825" t="inlineStr">
        <is>
          <t>113/242/637</t>
        </is>
      </c>
      <c r="E2825" t="inlineStr">
        <is>
          <t>शेख जाकीर kK</t>
        </is>
      </c>
      <c r="F2825" t="inlineStr">
        <is>
          <t>शेख जाकीर kK</t>
        </is>
      </c>
      <c r="G2825" t="inlineStr">
        <is>
          <t>NA</t>
        </is>
      </c>
      <c r="H2825" t="inlineStr">
        <is>
          <t>44</t>
        </is>
      </c>
      <c r="I2825" t="inlineStr">
        <is>
          <t>महिला</t>
        </is>
      </c>
    </row>
    <row r="2826" ht="67.5" customHeight="1">
      <c r="A2826" t="n">
        <v>2825</v>
      </c>
      <c r="B2826" t="inlineStr"/>
      <c r="C2826" t="inlineStr">
        <is>
          <t>113/242/639</t>
        </is>
      </c>
      <c r="E2826" t="inlineStr">
        <is>
          <t>ववयोगेश परदेशी वल्ड</t>
        </is>
      </c>
      <c r="F2826" t="inlineStr">
        <is>
          <t>ववयोगेश परदेशी वल्ड</t>
        </is>
      </c>
      <c r="G2826" t="inlineStr">
        <is>
          <t>242</t>
        </is>
      </c>
      <c r="H2826" t="inlineStr"/>
      <c r="I2826" t="inlineStr">
        <is>
          <t>पुरुष</t>
        </is>
      </c>
    </row>
    <row r="2827" ht="67.5" customHeight="1">
      <c r="A2827" t="n">
        <v>2826</v>
      </c>
      <c r="B2827" t="inlineStr">
        <is>
          <t>WEY8HA8ADVA5T</t>
        </is>
      </c>
      <c r="C2827" t="inlineStr">
        <is>
          <t>113/242/641</t>
        </is>
      </c>
      <c r="E2827" t="inlineStr"/>
      <c r="F2827" t="inlineStr">
        <is>
          <t>जाधव राजाराम wey</t>
        </is>
      </c>
      <c r="G2827" t="inlineStr">
        <is>
          <t>NA</t>
        </is>
      </c>
      <c r="H2827" t="inlineStr">
        <is>
          <t>32</t>
        </is>
      </c>
      <c r="I2827" t="inlineStr">
        <is>
          <t>पुरुष</t>
        </is>
      </c>
    </row>
    <row r="2828" ht="67.5" customHeight="1">
      <c r="A2828" t="n">
        <v>2827</v>
      </c>
      <c r="B2828" t="inlineStr">
        <is>
          <t>KEKANVA5T1AD</t>
        </is>
      </c>
      <c r="C2828" t="inlineStr">
        <is>
          <t>113/242/643</t>
        </is>
      </c>
      <c r="E2828" t="inlineStr"/>
      <c r="F2828" t="inlineStr">
        <is>
          <t>पवार मंगेठा</t>
        </is>
      </c>
      <c r="G2828" t="inlineStr">
        <is>
          <t>NA</t>
        </is>
      </c>
      <c r="H2828" t="inlineStr">
        <is>
          <t>40</t>
        </is>
      </c>
      <c r="I2828" t="inlineStr">
        <is>
          <t>पुरुष</t>
        </is>
      </c>
    </row>
    <row r="2829" ht="67.5" customHeight="1">
      <c r="A2829" t="n">
        <v>2828</v>
      </c>
      <c r="B2829" t="inlineStr">
        <is>
          <t>ANANDWAD138A6E</t>
        </is>
      </c>
      <c r="C2829" t="inlineStr">
        <is>
          <t>113/242/644</t>
        </is>
      </c>
      <c r="E2829" t="inlineStr">
        <is>
          <t>आहिरे सखाहारी शांकर</t>
        </is>
      </c>
      <c r="F2829" t="inlineStr">
        <is>
          <t>आहिरे सखाहारी शांकर</t>
        </is>
      </c>
      <c r="G2829" t="inlineStr">
        <is>
          <t>NA</t>
        </is>
      </c>
      <c r="H2829" t="inlineStr">
        <is>
          <t>38</t>
        </is>
      </c>
      <c r="I2829" t="inlineStr">
        <is>
          <t>पुरुष</t>
        </is>
      </c>
    </row>
    <row r="2830" ht="67.5" customHeight="1">
      <c r="A2830" t="n">
        <v>2829</v>
      </c>
      <c r="B2830" t="inlineStr"/>
      <c r="C2830" t="inlineStr"/>
      <c r="E2830" t="inlineStr"/>
      <c r="F2830" t="inlineStr"/>
      <c r="G2830" t="inlineStr">
        <is>
          <t>NA</t>
        </is>
      </c>
      <c r="H2830" t="inlineStr"/>
      <c r="I2830" t="inlineStr"/>
    </row>
    <row r="2831" ht="67.5" customHeight="1">
      <c r="A2831" t="n">
        <v>2830</v>
      </c>
      <c r="B2831" t="inlineStr"/>
      <c r="C2831" t="inlineStr"/>
      <c r="E2831" t="inlineStr"/>
      <c r="F2831" t="inlineStr"/>
      <c r="G2831" t="inlineStr">
        <is>
          <t>NA</t>
        </is>
      </c>
      <c r="H2831" t="inlineStr"/>
      <c r="I2831" t="inlineStr">
        <is>
          <t>महिला</t>
        </is>
      </c>
    </row>
    <row r="2832" ht="67.5" customHeight="1">
      <c r="A2832" t="n">
        <v>2831</v>
      </c>
      <c r="B2832" t="inlineStr"/>
      <c r="C2832" t="inlineStr"/>
      <c r="E2832" t="inlineStr"/>
      <c r="F2832" t="inlineStr"/>
      <c r="G2832" t="inlineStr">
        <is>
          <t>NA</t>
        </is>
      </c>
      <c r="H2832" t="inlineStr"/>
      <c r="I2832" t="inlineStr"/>
    </row>
    <row r="2833" ht="67.5" customHeight="1">
      <c r="A2833" t="n">
        <v>2832</v>
      </c>
      <c r="B2833" t="inlineStr"/>
      <c r="C2833" t="inlineStr"/>
      <c r="E2833" t="inlineStr"/>
      <c r="F2833" t="inlineStr"/>
      <c r="G2833" t="inlineStr">
        <is>
          <t>NA</t>
        </is>
      </c>
      <c r="H2833" t="inlineStr"/>
      <c r="I2833" t="inlineStr"/>
    </row>
    <row r="2834" ht="67.5" customHeight="1">
      <c r="A2834" t="n">
        <v>2833</v>
      </c>
      <c r="B2834" t="inlineStr"/>
      <c r="C2834" t="inlineStr"/>
      <c r="E2834" t="inlineStr"/>
      <c r="F2834" t="inlineStr"/>
      <c r="G2834" t="inlineStr">
        <is>
          <t>NA</t>
        </is>
      </c>
      <c r="H2834" t="inlineStr"/>
      <c r="I2834" t="inlineStr"/>
    </row>
    <row r="2835" ht="67.5" customHeight="1">
      <c r="A2835" t="n">
        <v>2834</v>
      </c>
      <c r="B2835" t="inlineStr"/>
      <c r="C2835" t="inlineStr"/>
      <c r="E2835" t="inlineStr"/>
      <c r="F2835" t="inlineStr"/>
      <c r="G2835" t="inlineStr">
        <is>
          <t>NA</t>
        </is>
      </c>
      <c r="H2835" t="inlineStr"/>
      <c r="I2835" t="inlineStr"/>
    </row>
    <row r="2836" ht="67.5" customHeight="1">
      <c r="A2836" t="n">
        <v>2835</v>
      </c>
      <c r="B2836" t="inlineStr"/>
      <c r="C2836" t="inlineStr"/>
      <c r="E2836" t="inlineStr"/>
      <c r="F2836" t="inlineStr"/>
      <c r="G2836" t="inlineStr">
        <is>
          <t>NA</t>
        </is>
      </c>
      <c r="H2836" t="inlineStr"/>
      <c r="I2836" t="inlineStr"/>
    </row>
    <row r="2837" ht="67.5" customHeight="1">
      <c r="A2837" t="n">
        <v>2836</v>
      </c>
      <c r="B2837" t="inlineStr"/>
      <c r="C2837" t="inlineStr"/>
      <c r="E2837" t="inlineStr"/>
      <c r="F2837" t="inlineStr"/>
      <c r="G2837" t="inlineStr">
        <is>
          <t>NA</t>
        </is>
      </c>
      <c r="H2837" t="inlineStr"/>
      <c r="I2837" t="inlineStr"/>
    </row>
    <row r="2838" ht="67.5" customHeight="1">
      <c r="A2838" t="n">
        <v>2837</v>
      </c>
      <c r="B2838" t="inlineStr"/>
      <c r="C2838" t="inlineStr"/>
      <c r="E2838" t="inlineStr"/>
      <c r="F2838" t="inlineStr"/>
      <c r="G2838" t="inlineStr">
        <is>
          <t>NA</t>
        </is>
      </c>
      <c r="H2838" t="inlineStr"/>
      <c r="I2838" t="inlineStr"/>
    </row>
    <row r="2839" ht="67.5" customHeight="1">
      <c r="A2839" t="n">
        <v>2838</v>
      </c>
      <c r="B2839" t="inlineStr"/>
      <c r="C2839" t="inlineStr"/>
      <c r="E2839" t="inlineStr"/>
      <c r="F2839" t="inlineStr"/>
      <c r="G2839" t="inlineStr">
        <is>
          <t>NA</t>
        </is>
      </c>
      <c r="H2839" t="inlineStr"/>
      <c r="I2839" t="inlineStr"/>
    </row>
    <row r="2840" ht="67.5" customHeight="1">
      <c r="A2840" t="n">
        <v>2839</v>
      </c>
      <c r="B2840" t="inlineStr"/>
      <c r="C2840" t="inlineStr"/>
      <c r="E2840" t="inlineStr"/>
      <c r="F2840" t="inlineStr"/>
      <c r="G2840" t="inlineStr">
        <is>
          <t>NA</t>
        </is>
      </c>
      <c r="H2840" t="inlineStr"/>
      <c r="I2840" t="inlineStr"/>
    </row>
    <row r="2841" ht="67.5" customHeight="1">
      <c r="A2841" t="n">
        <v>2840</v>
      </c>
      <c r="B2841" t="inlineStr"/>
      <c r="C2841" t="inlineStr"/>
      <c r="E2841" t="inlineStr"/>
      <c r="F2841" t="inlineStr"/>
      <c r="G2841" t="inlineStr">
        <is>
          <t>NA</t>
        </is>
      </c>
      <c r="H2841" t="inlineStr"/>
      <c r="I2841" t="inlineStr"/>
    </row>
    <row r="2842" ht="67.5" customHeight="1">
      <c r="A2842" t="n">
        <v>2841</v>
      </c>
      <c r="B2842" t="inlineStr"/>
      <c r="C2842" t="inlineStr"/>
      <c r="E2842" t="inlineStr"/>
      <c r="F2842" t="inlineStr"/>
      <c r="G2842" t="inlineStr">
        <is>
          <t>NA</t>
        </is>
      </c>
      <c r="H2842" t="inlineStr"/>
      <c r="I2842" t="inlineStr"/>
    </row>
    <row r="2843" ht="67.5" customHeight="1">
      <c r="A2843" t="n">
        <v>2842</v>
      </c>
      <c r="B2843" t="inlineStr"/>
      <c r="C2843" t="inlineStr"/>
      <c r="E2843" t="inlineStr"/>
      <c r="F2843" t="inlineStr"/>
      <c r="G2843" t="inlineStr">
        <is>
          <t>NA</t>
        </is>
      </c>
      <c r="H2843" t="inlineStr"/>
      <c r="I2843" t="inlineStr"/>
    </row>
    <row r="2844" ht="67.5" customHeight="1">
      <c r="A2844" t="n">
        <v>2843</v>
      </c>
      <c r="B2844" t="inlineStr"/>
      <c r="C2844" t="inlineStr"/>
      <c r="E2844" t="inlineStr"/>
      <c r="F2844" t="inlineStr"/>
      <c r="G2844" t="inlineStr">
        <is>
          <t>NA</t>
        </is>
      </c>
      <c r="H2844" t="inlineStr"/>
      <c r="I2844" t="inlineStr"/>
    </row>
    <row r="2845" ht="67.5" customHeight="1">
      <c r="A2845" t="n">
        <v>2844</v>
      </c>
      <c r="B2845" t="inlineStr"/>
      <c r="C2845" t="inlineStr"/>
      <c r="E2845" t="inlineStr"/>
      <c r="F2845" t="inlineStr"/>
      <c r="G2845" t="inlineStr">
        <is>
          <t>NA</t>
        </is>
      </c>
      <c r="H2845" t="inlineStr"/>
      <c r="I2845" t="inlineStr"/>
    </row>
    <row r="2846" ht="67.5" customHeight="1">
      <c r="A2846" t="n">
        <v>2845</v>
      </c>
      <c r="B2846" t="inlineStr"/>
      <c r="C2846" t="inlineStr"/>
      <c r="E2846" t="inlineStr"/>
      <c r="F2846" t="inlineStr"/>
      <c r="G2846" t="inlineStr">
        <is>
          <t>NA</t>
        </is>
      </c>
      <c r="H2846" t="inlineStr"/>
      <c r="I2846" t="inlineStr"/>
    </row>
    <row r="2847" ht="67.5" customHeight="1">
      <c r="A2847" t="n">
        <v>2846</v>
      </c>
      <c r="B2847" t="inlineStr"/>
      <c r="C2847" t="inlineStr"/>
      <c r="E2847" t="inlineStr"/>
      <c r="F2847" t="inlineStr"/>
      <c r="G2847" t="inlineStr">
        <is>
          <t>NA</t>
        </is>
      </c>
      <c r="H2847" t="inlineStr"/>
      <c r="I2847" t="inlineStr"/>
    </row>
    <row r="2848" ht="67.5" customHeight="1">
      <c r="A2848" t="n">
        <v>2847</v>
      </c>
      <c r="B2848" t="inlineStr"/>
      <c r="C2848" t="inlineStr"/>
      <c r="E2848" t="inlineStr"/>
      <c r="F2848" t="inlineStr"/>
      <c r="G2848" t="inlineStr">
        <is>
          <t>NA</t>
        </is>
      </c>
      <c r="H2848" t="inlineStr"/>
      <c r="I2848" t="inlineStr"/>
    </row>
    <row r="2849" ht="67.5" customHeight="1">
      <c r="A2849" t="n">
        <v>2848</v>
      </c>
      <c r="B2849" t="inlineStr"/>
      <c r="C2849" t="inlineStr"/>
      <c r="E2849" t="inlineStr"/>
      <c r="F2849" t="inlineStr"/>
      <c r="G2849" t="inlineStr">
        <is>
          <t>NA</t>
        </is>
      </c>
      <c r="H2849" t="inlineStr"/>
      <c r="I2849" t="inlineStr"/>
    </row>
    <row r="2850" ht="67.5" customHeight="1">
      <c r="A2850" t="n">
        <v>2849</v>
      </c>
      <c r="B2850" t="inlineStr"/>
      <c r="C2850" t="inlineStr"/>
      <c r="E2850" t="inlineStr"/>
      <c r="F2850" t="inlineStr"/>
      <c r="G2850" t="inlineStr">
        <is>
          <t>NA</t>
        </is>
      </c>
      <c r="H2850" t="inlineStr"/>
      <c r="I2850" t="inlineStr"/>
    </row>
    <row r="2851" ht="67.5" customHeight="1">
      <c r="A2851" t="n">
        <v>2850</v>
      </c>
      <c r="B2851" t="inlineStr"/>
      <c r="C2851" t="inlineStr"/>
      <c r="E2851" t="inlineStr"/>
      <c r="F2851" t="inlineStr"/>
      <c r="G2851" t="inlineStr">
        <is>
          <t>NA</t>
        </is>
      </c>
      <c r="H2851" t="inlineStr"/>
      <c r="I2851" t="inlineStr"/>
    </row>
    <row r="2852" ht="67.5" customHeight="1">
      <c r="A2852" t="n">
        <v>2851</v>
      </c>
      <c r="B2852" t="inlineStr">
        <is>
          <t>AE478N119213</t>
        </is>
      </c>
      <c r="C2852" t="inlineStr">
        <is>
          <t>113/242/649</t>
        </is>
      </c>
      <c r="E2852" t="inlineStr">
        <is>
          <t>संसारे सतीश</t>
        </is>
      </c>
      <c r="F2852" t="inlineStr">
        <is>
          <t>संसारे सतीश</t>
        </is>
      </c>
      <c r="G2852" t="inlineStr">
        <is>
          <t>NA</t>
        </is>
      </c>
      <c r="H2852" t="inlineStr">
        <is>
          <t>39</t>
        </is>
      </c>
      <c r="I2852" t="inlineStr">
        <is>
          <t>महिला</t>
        </is>
      </c>
    </row>
    <row r="2853" ht="67.5" customHeight="1">
      <c r="A2853" t="n">
        <v>2852</v>
      </c>
      <c r="B2853" t="inlineStr"/>
      <c r="C2853" t="inlineStr"/>
      <c r="E2853" t="inlineStr"/>
      <c r="F2853" t="inlineStr"/>
      <c r="G2853" t="inlineStr">
        <is>
          <t>NA</t>
        </is>
      </c>
      <c r="H2853" t="inlineStr"/>
      <c r="I2853" t="inlineStr"/>
    </row>
    <row r="2854" ht="67.5" customHeight="1">
      <c r="A2854" t="n">
        <v>2853</v>
      </c>
      <c r="B2854" t="inlineStr"/>
      <c r="C2854" t="inlineStr"/>
      <c r="E2854" t="inlineStr"/>
      <c r="F2854" t="inlineStr"/>
      <c r="G2854" t="inlineStr">
        <is>
          <t>NA</t>
        </is>
      </c>
      <c r="H2854" t="inlineStr"/>
      <c r="I2854" t="inlineStr"/>
    </row>
    <row r="2855" ht="67.5" customHeight="1">
      <c r="A2855" t="n">
        <v>2854</v>
      </c>
      <c r="B2855" t="inlineStr"/>
      <c r="C2855" t="inlineStr"/>
      <c r="E2855" t="inlineStr"/>
      <c r="F2855" t="inlineStr"/>
      <c r="G2855" t="inlineStr">
        <is>
          <t>NA</t>
        </is>
      </c>
      <c r="H2855" t="inlineStr"/>
      <c r="I2855" t="inlineStr"/>
    </row>
    <row r="2856" ht="67.5" customHeight="1">
      <c r="A2856" t="n">
        <v>2855</v>
      </c>
      <c r="B2856" t="inlineStr"/>
      <c r="C2856" t="inlineStr"/>
      <c r="E2856" t="inlineStr"/>
      <c r="F2856" t="inlineStr"/>
      <c r="G2856" t="inlineStr">
        <is>
          <t>NA</t>
        </is>
      </c>
      <c r="H2856" t="inlineStr"/>
      <c r="I2856" t="inlineStr"/>
    </row>
    <row r="2857" ht="67.5" customHeight="1">
      <c r="A2857" t="n">
        <v>2856</v>
      </c>
      <c r="B2857" t="inlineStr"/>
      <c r="C2857" t="inlineStr"/>
      <c r="E2857" t="inlineStr"/>
      <c r="F2857" t="inlineStr"/>
      <c r="G2857" t="inlineStr">
        <is>
          <t>NA</t>
        </is>
      </c>
      <c r="H2857" t="inlineStr"/>
      <c r="I2857" t="inlineStr"/>
    </row>
    <row r="2858" ht="67.5" customHeight="1">
      <c r="A2858" t="n">
        <v>2857</v>
      </c>
      <c r="B2858" t="inlineStr"/>
      <c r="C2858" t="inlineStr"/>
      <c r="E2858" t="inlineStr"/>
      <c r="F2858" t="inlineStr"/>
      <c r="G2858" t="inlineStr">
        <is>
          <t>NA</t>
        </is>
      </c>
      <c r="H2858" t="inlineStr"/>
      <c r="I2858" t="inlineStr"/>
    </row>
    <row r="2859" ht="67.5" customHeight="1">
      <c r="A2859" t="n">
        <v>2858</v>
      </c>
      <c r="B2859" t="inlineStr"/>
      <c r="C2859" t="inlineStr"/>
      <c r="E2859" t="inlineStr"/>
      <c r="F2859" t="inlineStr"/>
      <c r="G2859" t="inlineStr">
        <is>
          <t>NA</t>
        </is>
      </c>
      <c r="H2859" t="inlineStr"/>
      <c r="I2859" t="inlineStr"/>
    </row>
    <row r="2860" ht="67.5" customHeight="1">
      <c r="A2860" t="n">
        <v>2859</v>
      </c>
      <c r="B2860" t="inlineStr"/>
      <c r="C2860" t="inlineStr"/>
      <c r="E2860" t="inlineStr"/>
      <c r="F2860" t="inlineStr"/>
      <c r="G2860" t="inlineStr">
        <is>
          <t>NA</t>
        </is>
      </c>
      <c r="H2860" t="inlineStr"/>
      <c r="I2860" t="inlineStr"/>
    </row>
    <row r="2861" ht="67.5" customHeight="1">
      <c r="A2861" t="n">
        <v>2860</v>
      </c>
      <c r="B2861" t="inlineStr"/>
      <c r="C2861" t="inlineStr"/>
      <c r="E2861" t="inlineStr"/>
      <c r="F2861" t="inlineStr"/>
      <c r="G2861" t="inlineStr">
        <is>
          <t>NA</t>
        </is>
      </c>
      <c r="H2861" t="inlineStr"/>
      <c r="I2861" t="inlineStr"/>
    </row>
    <row r="2862" ht="67.5" customHeight="1">
      <c r="A2862" t="n">
        <v>2861</v>
      </c>
      <c r="B2862" t="inlineStr"/>
      <c r="C2862" t="inlineStr"/>
      <c r="E2862" t="inlineStr"/>
      <c r="F2862" t="inlineStr"/>
      <c r="G2862" t="inlineStr">
        <is>
          <t>NA</t>
        </is>
      </c>
      <c r="H2862" t="inlineStr"/>
      <c r="I2862" t="inlineStr"/>
    </row>
    <row r="2863" ht="67.5" customHeight="1">
      <c r="A2863" t="n">
        <v>2862</v>
      </c>
      <c r="B2863" t="inlineStr"/>
      <c r="C2863" t="inlineStr"/>
      <c r="E2863" t="inlineStr"/>
      <c r="F2863" t="inlineStr"/>
      <c r="G2863" t="inlineStr">
        <is>
          <t>NA</t>
        </is>
      </c>
      <c r="H2863" t="inlineStr"/>
      <c r="I2863" t="inlineStr"/>
    </row>
    <row r="2864" ht="67.5" customHeight="1">
      <c r="A2864" t="n">
        <v>2863</v>
      </c>
      <c r="B2864" t="inlineStr"/>
      <c r="C2864" t="inlineStr"/>
      <c r="E2864" t="inlineStr"/>
      <c r="F2864" t="inlineStr"/>
      <c r="G2864" t="inlineStr">
        <is>
          <t>NA</t>
        </is>
      </c>
      <c r="H2864" t="inlineStr"/>
      <c r="I2864" t="inlineStr"/>
    </row>
    <row r="2865" ht="67.5" customHeight="1">
      <c r="A2865" t="n">
        <v>2864</v>
      </c>
      <c r="B2865" t="inlineStr"/>
      <c r="C2865" t="inlineStr"/>
      <c r="E2865" t="inlineStr"/>
      <c r="F2865" t="inlineStr"/>
      <c r="G2865" t="inlineStr">
        <is>
          <t>NA</t>
        </is>
      </c>
      <c r="H2865" t="inlineStr"/>
      <c r="I2865" t="inlineStr"/>
    </row>
    <row r="2866" ht="67.5" customHeight="1">
      <c r="A2866" t="n">
        <v>2865</v>
      </c>
      <c r="B2866" t="inlineStr"/>
      <c r="C2866" t="inlineStr"/>
      <c r="E2866" t="inlineStr"/>
      <c r="F2866" t="inlineStr"/>
      <c r="G2866" t="inlineStr">
        <is>
          <t>NA</t>
        </is>
      </c>
      <c r="H2866" t="inlineStr"/>
      <c r="I2866" t="inlineStr"/>
    </row>
    <row r="2867" ht="67.5" customHeight="1">
      <c r="A2867" t="n">
        <v>2866</v>
      </c>
      <c r="B2867" t="inlineStr"/>
      <c r="C2867" t="inlineStr"/>
      <c r="E2867" t="inlineStr"/>
      <c r="F2867" t="inlineStr"/>
      <c r="G2867" t="inlineStr">
        <is>
          <t>NA</t>
        </is>
      </c>
      <c r="H2867" t="inlineStr"/>
      <c r="I2867" t="inlineStr"/>
    </row>
    <row r="2868" ht="67.5" customHeight="1">
      <c r="A2868" t="n">
        <v>2867</v>
      </c>
      <c r="B2868" t="inlineStr"/>
      <c r="C2868" t="inlineStr"/>
      <c r="E2868" t="inlineStr"/>
      <c r="F2868" t="inlineStr"/>
      <c r="G2868" t="inlineStr">
        <is>
          <t>NA</t>
        </is>
      </c>
      <c r="H2868" t="inlineStr"/>
      <c r="I2868" t="inlineStr"/>
    </row>
    <row r="2869" ht="67.5" customHeight="1">
      <c r="A2869" t="n">
        <v>2868</v>
      </c>
      <c r="B2869" t="inlineStr"/>
      <c r="C2869" t="inlineStr"/>
      <c r="E2869" t="inlineStr"/>
      <c r="F2869" t="inlineStr"/>
      <c r="G2869" t="inlineStr">
        <is>
          <t>NA</t>
        </is>
      </c>
      <c r="H2869" t="inlineStr"/>
      <c r="I2869" t="inlineStr"/>
    </row>
    <row r="2870" ht="67.5" customHeight="1">
      <c r="A2870" t="n">
        <v>2869</v>
      </c>
      <c r="B2870" t="inlineStr"/>
      <c r="C2870" t="inlineStr"/>
      <c r="E2870" t="inlineStr"/>
      <c r="F2870" t="inlineStr"/>
      <c r="G2870" t="inlineStr">
        <is>
          <t>NA</t>
        </is>
      </c>
      <c r="H2870" t="inlineStr"/>
      <c r="I2870" t="inlineStr"/>
    </row>
    <row r="2871" ht="67.5" customHeight="1">
      <c r="A2871" t="n">
        <v>2870</v>
      </c>
      <c r="B2871" t="inlineStr"/>
      <c r="C2871" t="inlineStr"/>
      <c r="E2871" t="inlineStr"/>
      <c r="F2871" t="inlineStr"/>
      <c r="G2871" t="inlineStr">
        <is>
          <t>NA</t>
        </is>
      </c>
      <c r="H2871" t="inlineStr"/>
      <c r="I2871" t="inlineStr"/>
    </row>
    <row r="2872" ht="67.5" customHeight="1">
      <c r="A2872" t="n">
        <v>2871</v>
      </c>
      <c r="B2872" t="inlineStr"/>
      <c r="C2872" t="inlineStr"/>
      <c r="E2872" t="inlineStr"/>
      <c r="F2872" t="inlineStr"/>
      <c r="G2872" t="inlineStr">
        <is>
          <t>NA</t>
        </is>
      </c>
      <c r="H2872" t="inlineStr"/>
      <c r="I2872" t="inlineStr"/>
    </row>
    <row r="2873" ht="67.5" customHeight="1">
      <c r="A2873" t="n">
        <v>2872</v>
      </c>
      <c r="B2873" t="inlineStr"/>
      <c r="C2873" t="inlineStr"/>
      <c r="E2873" t="inlineStr"/>
      <c r="F2873" t="inlineStr"/>
      <c r="G2873" t="inlineStr">
        <is>
          <t>NA</t>
        </is>
      </c>
      <c r="H2873" t="inlineStr"/>
      <c r="I2873" t="inlineStr"/>
    </row>
    <row r="2874" ht="67.5" customHeight="1">
      <c r="A2874" t="n">
        <v>2873</v>
      </c>
      <c r="B2874" t="inlineStr"/>
      <c r="C2874" t="inlineStr"/>
      <c r="E2874" t="inlineStr"/>
      <c r="F2874" t="inlineStr"/>
      <c r="G2874" t="inlineStr">
        <is>
          <t>NA</t>
        </is>
      </c>
      <c r="H2874" t="inlineStr"/>
      <c r="I2874" t="inlineStr"/>
    </row>
    <row r="2875" ht="67.5" customHeight="1">
      <c r="A2875" t="n">
        <v>2874</v>
      </c>
      <c r="B2875" t="inlineStr"/>
      <c r="C2875" t="inlineStr"/>
      <c r="E2875" t="inlineStr"/>
      <c r="F2875" t="inlineStr"/>
      <c r="G2875" t="inlineStr">
        <is>
          <t>NA</t>
        </is>
      </c>
      <c r="H2875" t="inlineStr"/>
      <c r="I2875" t="inlineStr"/>
    </row>
    <row r="2876" ht="67.5" customHeight="1">
      <c r="A2876" t="n">
        <v>2875</v>
      </c>
      <c r="B2876" t="inlineStr"/>
      <c r="C2876" t="inlineStr"/>
      <c r="E2876" t="inlineStr"/>
      <c r="F2876" t="inlineStr"/>
      <c r="G2876" t="inlineStr">
        <is>
          <t>NA</t>
        </is>
      </c>
      <c r="H2876" t="inlineStr"/>
      <c r="I2876" t="inlineStr"/>
    </row>
    <row r="2877" ht="67.5" customHeight="1">
      <c r="A2877" t="n">
        <v>2876</v>
      </c>
      <c r="B2877" t="inlineStr"/>
      <c r="C2877" t="inlineStr"/>
      <c r="E2877" t="inlineStr"/>
      <c r="F2877" t="inlineStr"/>
      <c r="G2877" t="inlineStr">
        <is>
          <t>NA</t>
        </is>
      </c>
      <c r="H2877" t="inlineStr"/>
      <c r="I2877" t="inlineStr"/>
    </row>
    <row r="2878" ht="67.5" customHeight="1">
      <c r="A2878" t="n">
        <v>2877</v>
      </c>
      <c r="B2878" t="inlineStr"/>
      <c r="C2878" t="inlineStr"/>
      <c r="E2878" t="inlineStr"/>
      <c r="F2878" t="inlineStr"/>
      <c r="G2878" t="inlineStr">
        <is>
          <t>NA</t>
        </is>
      </c>
      <c r="H2878" t="inlineStr"/>
      <c r="I2878" t="inlineStr"/>
    </row>
    <row r="2879" ht="67.5" customHeight="1">
      <c r="A2879" t="n">
        <v>2878</v>
      </c>
      <c r="B2879" t="inlineStr"/>
      <c r="C2879" t="inlineStr"/>
      <c r="E2879" t="inlineStr"/>
      <c r="F2879" t="inlineStr"/>
      <c r="G2879" t="inlineStr">
        <is>
          <t>NA</t>
        </is>
      </c>
      <c r="H2879" t="inlineStr"/>
      <c r="I2879" t="inlineStr"/>
    </row>
    <row r="2880" ht="67.5" customHeight="1">
      <c r="A2880" t="n">
        <v>2879</v>
      </c>
      <c r="B2880" t="inlineStr"/>
      <c r="C2880" t="inlineStr"/>
      <c r="E2880" t="inlineStr"/>
      <c r="F2880" t="inlineStr"/>
      <c r="G2880" t="inlineStr">
        <is>
          <t>NA</t>
        </is>
      </c>
      <c r="H2880" t="inlineStr"/>
      <c r="I2880" t="inlineStr"/>
    </row>
    <row r="2881" ht="67.5" customHeight="1">
      <c r="A2881" t="n">
        <v>2880</v>
      </c>
      <c r="B2881" t="inlineStr"/>
      <c r="C2881" t="inlineStr"/>
      <c r="E2881" t="inlineStr"/>
      <c r="F2881" t="inlineStr"/>
      <c r="G2881" t="inlineStr">
        <is>
          <t>NA</t>
        </is>
      </c>
      <c r="H2881" t="inlineStr"/>
      <c r="I2881" t="inlineStr"/>
    </row>
    <row r="2882" ht="67.5" customHeight="1">
      <c r="A2882" t="n">
        <v>2881</v>
      </c>
      <c r="B2882" t="inlineStr"/>
      <c r="C2882" t="inlineStr">
        <is>
          <t>113/242/650</t>
        </is>
      </c>
      <c r="E2882" t="inlineStr">
        <is>
          <t>बापू कारभारी दराडे =</t>
        </is>
      </c>
      <c r="F2882" t="inlineStr">
        <is>
          <t>बापू कारभारी दराडे</t>
        </is>
      </c>
      <c r="G2882" t="inlineStr">
        <is>
          <t>124</t>
        </is>
      </c>
      <c r="H2882" t="inlineStr">
        <is>
          <t>18</t>
        </is>
      </c>
      <c r="I2882" t="inlineStr">
        <is>
          <t>पुरुष</t>
        </is>
      </c>
    </row>
    <row r="2883" ht="67.5" customHeight="1">
      <c r="A2883" t="n">
        <v>2882</v>
      </c>
      <c r="B2883" t="inlineStr">
        <is>
          <t>HA8ADWA5T1AN</t>
        </is>
      </c>
      <c r="C2883" t="inlineStr">
        <is>
          <t>113/242/651</t>
        </is>
      </c>
      <c r="E2883" t="inlineStr">
        <is>
          <t>भालेराव विठ्ठल राणुजी A</t>
        </is>
      </c>
      <c r="F2883" t="inlineStr">
        <is>
          <t>भालेराव विठ्ठल राणुजी</t>
        </is>
      </c>
      <c r="G2883" t="inlineStr">
        <is>
          <t>NA</t>
        </is>
      </c>
      <c r="H2883" t="inlineStr">
        <is>
          <t>480</t>
        </is>
      </c>
      <c r="I2883" t="inlineStr">
        <is>
          <t>महिला</t>
        </is>
      </c>
    </row>
    <row r="2884" ht="67.5" customHeight="1">
      <c r="A2884" t="n">
        <v>2883</v>
      </c>
      <c r="B2884" t="inlineStr">
        <is>
          <t>AN481N119215</t>
        </is>
      </c>
      <c r="C2884" t="inlineStr">
        <is>
          <t>113/242/6528</t>
        </is>
      </c>
      <c r="E2884" t="inlineStr">
        <is>
          <t>होख जाकीर भ</t>
        </is>
      </c>
      <c r="F2884" t="inlineStr">
        <is>
          <t>होख जाकीर भ</t>
        </is>
      </c>
      <c r="G2884" t="inlineStr">
        <is>
          <t>NA</t>
        </is>
      </c>
      <c r="H2884" t="inlineStr">
        <is>
          <t>22</t>
        </is>
      </c>
      <c r="I2884" t="inlineStr">
        <is>
          <t>पुरुष</t>
        </is>
      </c>
    </row>
    <row r="2885" ht="67.5" customHeight="1">
      <c r="A2885" t="n">
        <v>2884</v>
      </c>
      <c r="B2885" t="inlineStr">
        <is>
          <t>ATANR0AD</t>
        </is>
      </c>
      <c r="C2885" t="inlineStr">
        <is>
          <t>113/242/6545</t>
        </is>
      </c>
      <c r="E2885" t="inlineStr">
        <is>
          <t>गुंदेळू लक्ष्मण</t>
        </is>
      </c>
      <c r="F2885" t="inlineStr">
        <is>
          <t>गुंदेळू लक्ष्मण</t>
        </is>
      </c>
      <c r="G2885" t="inlineStr">
        <is>
          <t>NA</t>
        </is>
      </c>
      <c r="H2885" t="inlineStr"/>
      <c r="I2885" t="inlineStr">
        <is>
          <t>पुरुष</t>
        </is>
      </c>
    </row>
    <row r="2886" ht="67.5" customHeight="1">
      <c r="A2886" t="n">
        <v>2885</v>
      </c>
      <c r="B2886" t="inlineStr">
        <is>
          <t>PT5T1Y2ANAND</t>
        </is>
      </c>
      <c r="C2886" t="inlineStr">
        <is>
          <t>113/242/6550</t>
        </is>
      </c>
      <c r="E2886" t="inlineStr">
        <is>
          <t>परदेशी जगदीश iy</t>
        </is>
      </c>
      <c r="F2886" t="inlineStr">
        <is>
          <t>परदेशी जगदीश iy</t>
        </is>
      </c>
      <c r="G2886" t="inlineStr">
        <is>
          <t>2</t>
        </is>
      </c>
      <c r="H2886" t="inlineStr">
        <is>
          <t>33</t>
        </is>
      </c>
      <c r="I2886" t="inlineStr">
        <is>
          <t>महिला</t>
        </is>
      </c>
    </row>
    <row r="2887" ht="67.5" customHeight="1">
      <c r="A2887" t="n">
        <v>2886</v>
      </c>
      <c r="B2887" t="inlineStr">
        <is>
          <t>WAR5ATANAR0AD</t>
        </is>
      </c>
      <c r="C2887" t="inlineStr">
        <is>
          <t>113/242/656</t>
        </is>
      </c>
      <c r="E2887" t="inlineStr">
        <is>
          <t>भालेराव दिलीप लाटच</t>
        </is>
      </c>
      <c r="F2887" t="inlineStr">
        <is>
          <t>भालेराव दिलीप लाटच</t>
        </is>
      </c>
      <c r="G2887" t="inlineStr">
        <is>
          <t>NA</t>
        </is>
      </c>
      <c r="H2887" t="inlineStr">
        <is>
          <t>82</t>
        </is>
      </c>
      <c r="I2887" t="inlineStr">
        <is>
          <t>महिला</t>
        </is>
      </c>
    </row>
    <row r="2888" ht="67.5" customHeight="1">
      <c r="A2888" t="n">
        <v>2887</v>
      </c>
      <c r="B2888" t="inlineStr"/>
      <c r="C2888" t="inlineStr"/>
      <c r="E2888" t="inlineStr"/>
      <c r="F2888" t="inlineStr"/>
      <c r="G2888" t="inlineStr">
        <is>
          <t>NA</t>
        </is>
      </c>
      <c r="H2888" t="inlineStr"/>
      <c r="I2888" t="inlineStr"/>
    </row>
    <row r="2889" ht="67.5" customHeight="1">
      <c r="A2889" t="n">
        <v>2888</v>
      </c>
      <c r="B2889" t="inlineStr"/>
      <c r="C2889" t="inlineStr"/>
      <c r="E2889" t="inlineStr"/>
      <c r="F2889" t="inlineStr"/>
      <c r="G2889" t="inlineStr">
        <is>
          <t>NA</t>
        </is>
      </c>
      <c r="H2889" t="inlineStr"/>
      <c r="I2889" t="inlineStr"/>
    </row>
    <row r="2890" ht="67.5" customHeight="1">
      <c r="A2890" t="n">
        <v>2889</v>
      </c>
      <c r="B2890" t="inlineStr"/>
      <c r="C2890" t="inlineStr"/>
      <c r="E2890" t="inlineStr"/>
      <c r="F2890" t="inlineStr"/>
      <c r="G2890" t="inlineStr">
        <is>
          <t>NA</t>
        </is>
      </c>
      <c r="H2890" t="inlineStr"/>
      <c r="I2890" t="inlineStr"/>
    </row>
    <row r="2891" ht="67.5" customHeight="1">
      <c r="A2891" t="n">
        <v>2890</v>
      </c>
      <c r="B2891" t="inlineStr"/>
      <c r="C2891" t="inlineStr"/>
      <c r="E2891" t="inlineStr"/>
      <c r="F2891" t="inlineStr"/>
      <c r="G2891" t="inlineStr">
        <is>
          <t>NA</t>
        </is>
      </c>
      <c r="H2891" t="inlineStr"/>
      <c r="I2891" t="inlineStr"/>
    </row>
    <row r="2892" ht="67.5" customHeight="1">
      <c r="A2892" t="n">
        <v>2891</v>
      </c>
      <c r="B2892" t="inlineStr"/>
      <c r="C2892" t="inlineStr"/>
      <c r="E2892" t="inlineStr"/>
      <c r="F2892" t="inlineStr"/>
      <c r="G2892" t="inlineStr">
        <is>
          <t>NA</t>
        </is>
      </c>
      <c r="H2892" t="inlineStr"/>
      <c r="I2892" t="inlineStr"/>
    </row>
    <row r="2893" ht="67.5" customHeight="1">
      <c r="A2893" t="n">
        <v>2892</v>
      </c>
      <c r="B2893" t="inlineStr"/>
      <c r="C2893" t="inlineStr"/>
      <c r="E2893" t="inlineStr"/>
      <c r="F2893" t="inlineStr"/>
      <c r="G2893" t="inlineStr">
        <is>
          <t>NA</t>
        </is>
      </c>
      <c r="H2893" t="inlineStr"/>
      <c r="I2893" t="inlineStr"/>
    </row>
    <row r="2894" ht="67.5" customHeight="1">
      <c r="A2894" t="n">
        <v>2893</v>
      </c>
      <c r="B2894" t="inlineStr"/>
      <c r="C2894" t="inlineStr"/>
      <c r="E2894" t="inlineStr"/>
      <c r="F2894" t="inlineStr"/>
      <c r="G2894" t="inlineStr">
        <is>
          <t>NA</t>
        </is>
      </c>
      <c r="H2894" t="inlineStr"/>
      <c r="I2894" t="inlineStr"/>
    </row>
    <row r="2895" ht="67.5" customHeight="1">
      <c r="A2895" t="n">
        <v>2894</v>
      </c>
      <c r="B2895" t="inlineStr"/>
      <c r="C2895" t="inlineStr"/>
      <c r="E2895" t="inlineStr"/>
      <c r="F2895" t="inlineStr"/>
      <c r="G2895" t="inlineStr">
        <is>
          <t>NA</t>
        </is>
      </c>
      <c r="H2895" t="inlineStr"/>
      <c r="I2895" t="inlineStr"/>
    </row>
    <row r="2896" ht="67.5" customHeight="1">
      <c r="A2896" t="n">
        <v>2895</v>
      </c>
      <c r="B2896" t="inlineStr"/>
      <c r="C2896" t="inlineStr"/>
      <c r="E2896" t="inlineStr"/>
      <c r="F2896" t="inlineStr"/>
      <c r="G2896" t="inlineStr">
        <is>
          <t>NA</t>
        </is>
      </c>
      <c r="H2896" t="inlineStr"/>
      <c r="I2896" t="inlineStr"/>
    </row>
    <row r="2897" ht="67.5" customHeight="1">
      <c r="A2897" t="n">
        <v>2896</v>
      </c>
      <c r="B2897" t="inlineStr"/>
      <c r="C2897" t="inlineStr"/>
      <c r="E2897" t="inlineStr"/>
      <c r="F2897" t="inlineStr"/>
      <c r="G2897" t="inlineStr">
        <is>
          <t>NA</t>
        </is>
      </c>
      <c r="H2897" t="inlineStr"/>
      <c r="I2897" t="inlineStr"/>
    </row>
    <row r="2898" ht="67.5" customHeight="1">
      <c r="A2898" t="n">
        <v>2897</v>
      </c>
      <c r="B2898" t="inlineStr"/>
      <c r="C2898" t="inlineStr"/>
      <c r="E2898" t="inlineStr"/>
      <c r="F2898" t="inlineStr"/>
      <c r="G2898" t="inlineStr">
        <is>
          <t>NA</t>
        </is>
      </c>
      <c r="H2898" t="inlineStr"/>
      <c r="I2898" t="inlineStr"/>
    </row>
    <row r="2899" ht="67.5" customHeight="1">
      <c r="A2899" t="n">
        <v>2898</v>
      </c>
      <c r="B2899" t="inlineStr"/>
      <c r="C2899" t="inlineStr"/>
      <c r="E2899" t="inlineStr"/>
      <c r="F2899" t="inlineStr"/>
      <c r="G2899" t="inlineStr">
        <is>
          <t>NA</t>
        </is>
      </c>
      <c r="H2899" t="inlineStr"/>
      <c r="I2899" t="inlineStr"/>
    </row>
    <row r="2900" ht="67.5" customHeight="1">
      <c r="A2900" t="n">
        <v>2899</v>
      </c>
      <c r="B2900" t="inlineStr"/>
      <c r="C2900" t="inlineStr"/>
      <c r="E2900" t="inlineStr"/>
      <c r="F2900" t="inlineStr"/>
      <c r="G2900" t="inlineStr">
        <is>
          <t>NA</t>
        </is>
      </c>
      <c r="H2900" t="inlineStr"/>
      <c r="I2900" t="inlineStr"/>
    </row>
    <row r="2901" ht="67.5" customHeight="1">
      <c r="A2901" t="n">
        <v>2900</v>
      </c>
      <c r="B2901" t="inlineStr"/>
      <c r="C2901" t="inlineStr"/>
      <c r="E2901" t="inlineStr"/>
      <c r="F2901" t="inlineStr"/>
      <c r="G2901" t="inlineStr">
        <is>
          <t>NA</t>
        </is>
      </c>
      <c r="H2901" t="inlineStr"/>
      <c r="I2901" t="inlineStr"/>
    </row>
    <row r="2902" ht="67.5" customHeight="1">
      <c r="A2902" t="n">
        <v>2901</v>
      </c>
      <c r="B2902" t="inlineStr"/>
      <c r="C2902" t="inlineStr"/>
      <c r="E2902" t="inlineStr"/>
      <c r="F2902" t="inlineStr"/>
      <c r="G2902" t="inlineStr">
        <is>
          <t>NA</t>
        </is>
      </c>
      <c r="H2902" t="inlineStr"/>
      <c r="I2902" t="inlineStr"/>
    </row>
    <row r="2903" ht="67.5" customHeight="1">
      <c r="A2903" t="n">
        <v>2902</v>
      </c>
      <c r="B2903" t="inlineStr"/>
      <c r="C2903" t="inlineStr"/>
      <c r="E2903" t="inlineStr"/>
      <c r="F2903" t="inlineStr"/>
      <c r="G2903" t="inlineStr">
        <is>
          <t>NA</t>
        </is>
      </c>
      <c r="H2903" t="inlineStr"/>
      <c r="I2903" t="inlineStr"/>
    </row>
    <row r="2904" ht="67.5" customHeight="1">
      <c r="A2904" t="n">
        <v>2903</v>
      </c>
      <c r="B2904" t="inlineStr"/>
      <c r="C2904" t="inlineStr"/>
      <c r="E2904" t="inlineStr"/>
      <c r="F2904" t="inlineStr"/>
      <c r="G2904" t="inlineStr">
        <is>
          <t>NA</t>
        </is>
      </c>
      <c r="H2904" t="inlineStr"/>
      <c r="I2904" t="inlineStr"/>
    </row>
    <row r="2905" ht="67.5" customHeight="1">
      <c r="A2905" t="n">
        <v>2904</v>
      </c>
      <c r="B2905" t="inlineStr"/>
      <c r="C2905" t="inlineStr"/>
      <c r="E2905" t="inlineStr"/>
      <c r="F2905" t="inlineStr"/>
      <c r="G2905" t="inlineStr">
        <is>
          <t>NA</t>
        </is>
      </c>
      <c r="H2905" t="inlineStr"/>
      <c r="I2905" t="inlineStr"/>
    </row>
    <row r="2906" ht="67.5" customHeight="1">
      <c r="A2906" t="n">
        <v>2905</v>
      </c>
      <c r="B2906" t="inlineStr"/>
      <c r="C2906" t="inlineStr"/>
      <c r="E2906" t="inlineStr"/>
      <c r="F2906" t="inlineStr"/>
      <c r="G2906" t="inlineStr">
        <is>
          <t>NA</t>
        </is>
      </c>
      <c r="H2906" t="inlineStr"/>
      <c r="I2906" t="inlineStr"/>
    </row>
    <row r="2907" ht="67.5" customHeight="1">
      <c r="A2907" t="n">
        <v>2906</v>
      </c>
      <c r="B2907" t="inlineStr"/>
      <c r="C2907" t="inlineStr"/>
      <c r="E2907" t="inlineStr"/>
      <c r="F2907" t="inlineStr"/>
      <c r="G2907" t="inlineStr">
        <is>
          <t>NA</t>
        </is>
      </c>
      <c r="H2907" t="inlineStr"/>
      <c r="I2907" t="inlineStr"/>
    </row>
    <row r="2908" ht="67.5" customHeight="1">
      <c r="A2908" t="n">
        <v>2907</v>
      </c>
      <c r="B2908" t="inlineStr"/>
      <c r="C2908" t="inlineStr"/>
      <c r="E2908" t="inlineStr"/>
      <c r="F2908" t="inlineStr"/>
      <c r="G2908" t="inlineStr">
        <is>
          <t>NA</t>
        </is>
      </c>
      <c r="H2908" t="inlineStr"/>
      <c r="I2908" t="inlineStr"/>
    </row>
    <row r="2909" ht="67.5" customHeight="1">
      <c r="A2909" t="n">
        <v>2908</v>
      </c>
      <c r="B2909" t="inlineStr"/>
      <c r="C2909" t="inlineStr"/>
      <c r="E2909" t="inlineStr"/>
      <c r="F2909" t="inlineStr"/>
      <c r="G2909" t="inlineStr">
        <is>
          <t>NA</t>
        </is>
      </c>
      <c r="H2909" t="inlineStr"/>
      <c r="I2909" t="inlineStr"/>
    </row>
    <row r="2910" ht="67.5" customHeight="1">
      <c r="A2910" t="n">
        <v>2909</v>
      </c>
      <c r="B2910" t="inlineStr"/>
      <c r="C2910" t="inlineStr"/>
      <c r="E2910" t="inlineStr"/>
      <c r="F2910" t="inlineStr"/>
      <c r="G2910" t="inlineStr">
        <is>
          <t>NA</t>
        </is>
      </c>
      <c r="H2910" t="inlineStr"/>
      <c r="I2910" t="inlineStr"/>
    </row>
    <row r="2911" ht="67.5" customHeight="1">
      <c r="A2911" t="n">
        <v>2910</v>
      </c>
      <c r="B2911" t="inlineStr"/>
      <c r="C2911" t="inlineStr"/>
      <c r="E2911" t="inlineStr"/>
      <c r="F2911" t="inlineStr"/>
      <c r="G2911" t="inlineStr">
        <is>
          <t>NA</t>
        </is>
      </c>
      <c r="H2911" t="inlineStr"/>
      <c r="I2911" t="inlineStr"/>
    </row>
    <row r="2912" ht="67.5" customHeight="1">
      <c r="A2912" t="n">
        <v>2911</v>
      </c>
      <c r="B2912" t="inlineStr">
        <is>
          <t>ANANDVAD1A11YW</t>
        </is>
      </c>
      <c r="C2912" t="inlineStr">
        <is>
          <t>113/242/657</t>
        </is>
      </c>
      <c r="E2912" t="inlineStr">
        <is>
          <t>केदारे सदाशिव =</t>
        </is>
      </c>
      <c r="F2912" t="inlineStr">
        <is>
          <t>केदारे सदाशिव =</t>
        </is>
      </c>
      <c r="G2912" t="inlineStr">
        <is>
          <t>NA</t>
        </is>
      </c>
      <c r="H2912" t="inlineStr">
        <is>
          <t>20</t>
        </is>
      </c>
      <c r="I2912" t="inlineStr">
        <is>
          <t>महिला</t>
        </is>
      </c>
    </row>
    <row r="2913" ht="67.5" customHeight="1">
      <c r="A2913" t="n">
        <v>2912</v>
      </c>
      <c r="B2913" t="inlineStr">
        <is>
          <t>NPATHANANDVAD1</t>
        </is>
      </c>
      <c r="C2913" t="inlineStr">
        <is>
          <t>113/242/6580</t>
        </is>
      </c>
      <c r="E2913" t="inlineStr">
        <is>
          <t>केदारे सदाशिव on</t>
        </is>
      </c>
      <c r="F2913" t="inlineStr">
        <is>
          <t>केदारे सदाशिव on</t>
        </is>
      </c>
      <c r="G2913" t="inlineStr">
        <is>
          <t>NA</t>
        </is>
      </c>
      <c r="H2913" t="inlineStr">
        <is>
          <t>42</t>
        </is>
      </c>
      <c r="I2913" t="inlineStr">
        <is>
          <t>महिला</t>
        </is>
      </c>
    </row>
    <row r="2914" ht="67.5" customHeight="1">
      <c r="A2914" t="n">
        <v>2913</v>
      </c>
      <c r="B2914" t="inlineStr"/>
      <c r="C2914" t="inlineStr"/>
      <c r="E2914" t="inlineStr"/>
      <c r="F2914" t="inlineStr"/>
      <c r="G2914" t="inlineStr">
        <is>
          <t>NA</t>
        </is>
      </c>
      <c r="H2914" t="inlineStr"/>
      <c r="I2914" t="inlineStr"/>
    </row>
    <row r="2915" ht="67.5" customHeight="1">
      <c r="A2915" t="n">
        <v>2914</v>
      </c>
      <c r="B2915" t="inlineStr"/>
      <c r="C2915" t="inlineStr"/>
      <c r="E2915" t="inlineStr"/>
      <c r="F2915" t="inlineStr"/>
      <c r="G2915" t="inlineStr">
        <is>
          <t>NA</t>
        </is>
      </c>
      <c r="H2915" t="inlineStr"/>
      <c r="I2915" t="inlineStr"/>
    </row>
    <row r="2916" ht="67.5" customHeight="1">
      <c r="A2916" t="n">
        <v>2915</v>
      </c>
      <c r="B2916" t="inlineStr"/>
      <c r="C2916" t="inlineStr"/>
      <c r="E2916" t="inlineStr"/>
      <c r="F2916" t="inlineStr"/>
      <c r="G2916" t="inlineStr">
        <is>
          <t>NA</t>
        </is>
      </c>
      <c r="H2916" t="inlineStr"/>
      <c r="I2916" t="inlineStr"/>
    </row>
    <row r="2917" ht="67.5" customHeight="1">
      <c r="A2917" t="n">
        <v>2916</v>
      </c>
      <c r="B2917" t="inlineStr"/>
      <c r="C2917" t="inlineStr"/>
      <c r="E2917" t="inlineStr"/>
      <c r="F2917" t="inlineStr"/>
      <c r="G2917" t="inlineStr">
        <is>
          <t>NA</t>
        </is>
      </c>
      <c r="H2917" t="inlineStr"/>
      <c r="I2917" t="inlineStr"/>
    </row>
    <row r="2918" ht="67.5" customHeight="1">
      <c r="A2918" t="n">
        <v>2917</v>
      </c>
      <c r="B2918" t="inlineStr"/>
      <c r="C2918" t="inlineStr"/>
      <c r="E2918" t="inlineStr"/>
      <c r="F2918" t="inlineStr"/>
      <c r="G2918" t="inlineStr">
        <is>
          <t>NA</t>
        </is>
      </c>
      <c r="H2918" t="inlineStr"/>
      <c r="I2918" t="inlineStr"/>
    </row>
    <row r="2919" ht="67.5" customHeight="1">
      <c r="A2919" t="n">
        <v>2918</v>
      </c>
      <c r="B2919" t="inlineStr"/>
      <c r="C2919" t="inlineStr"/>
      <c r="E2919" t="inlineStr"/>
      <c r="F2919" t="inlineStr"/>
      <c r="G2919" t="inlineStr">
        <is>
          <t>NA</t>
        </is>
      </c>
      <c r="H2919" t="inlineStr"/>
      <c r="I2919" t="inlineStr"/>
    </row>
    <row r="2920" ht="67.5" customHeight="1">
      <c r="A2920" t="n">
        <v>2919</v>
      </c>
      <c r="B2920" t="inlineStr"/>
      <c r="C2920" t="inlineStr"/>
      <c r="E2920" t="inlineStr"/>
      <c r="F2920" t="inlineStr"/>
      <c r="G2920" t="inlineStr">
        <is>
          <t>NA</t>
        </is>
      </c>
      <c r="H2920" t="inlineStr"/>
      <c r="I2920" t="inlineStr"/>
    </row>
    <row r="2921" ht="67.5" customHeight="1">
      <c r="A2921" t="n">
        <v>2920</v>
      </c>
      <c r="B2921" t="inlineStr"/>
      <c r="C2921" t="inlineStr"/>
      <c r="E2921" t="inlineStr"/>
      <c r="F2921" t="inlineStr"/>
      <c r="G2921" t="inlineStr">
        <is>
          <t>NA</t>
        </is>
      </c>
      <c r="H2921" t="inlineStr"/>
      <c r="I2921" t="inlineStr"/>
    </row>
    <row r="2922" ht="67.5" customHeight="1">
      <c r="A2922" t="n">
        <v>2921</v>
      </c>
      <c r="B2922" t="inlineStr"/>
      <c r="C2922" t="inlineStr"/>
      <c r="E2922" t="inlineStr"/>
      <c r="F2922" t="inlineStr"/>
      <c r="G2922" t="inlineStr">
        <is>
          <t>NA</t>
        </is>
      </c>
      <c r="H2922" t="inlineStr"/>
      <c r="I2922" t="inlineStr"/>
    </row>
    <row r="2923" ht="67.5" customHeight="1">
      <c r="A2923" t="n">
        <v>2922</v>
      </c>
      <c r="B2923" t="inlineStr"/>
      <c r="C2923" t="inlineStr"/>
      <c r="E2923" t="inlineStr"/>
      <c r="F2923" t="inlineStr"/>
      <c r="G2923" t="inlineStr">
        <is>
          <t>NA</t>
        </is>
      </c>
      <c r="H2923" t="inlineStr"/>
      <c r="I2923" t="inlineStr"/>
    </row>
    <row r="2924" ht="67.5" customHeight="1">
      <c r="A2924" t="n">
        <v>2923</v>
      </c>
      <c r="B2924" t="inlineStr"/>
      <c r="C2924" t="inlineStr"/>
      <c r="E2924" t="inlineStr"/>
      <c r="F2924" t="inlineStr"/>
      <c r="G2924" t="inlineStr">
        <is>
          <t>NA</t>
        </is>
      </c>
      <c r="H2924" t="inlineStr"/>
      <c r="I2924" t="inlineStr"/>
    </row>
    <row r="2925" ht="67.5" customHeight="1">
      <c r="A2925" t="n">
        <v>2924</v>
      </c>
      <c r="B2925" t="inlineStr"/>
      <c r="C2925" t="inlineStr"/>
      <c r="E2925" t="inlineStr"/>
      <c r="F2925" t="inlineStr"/>
      <c r="G2925" t="inlineStr">
        <is>
          <t>NA</t>
        </is>
      </c>
      <c r="H2925" t="inlineStr"/>
      <c r="I2925" t="inlineStr"/>
    </row>
    <row r="2926" ht="67.5" customHeight="1">
      <c r="A2926" t="n">
        <v>2925</v>
      </c>
      <c r="B2926" t="inlineStr"/>
      <c r="C2926" t="inlineStr"/>
      <c r="E2926" t="inlineStr"/>
      <c r="F2926" t="inlineStr"/>
      <c r="G2926" t="inlineStr">
        <is>
          <t>NA</t>
        </is>
      </c>
      <c r="H2926" t="inlineStr"/>
      <c r="I2926" t="inlineStr"/>
    </row>
    <row r="2927" ht="67.5" customHeight="1">
      <c r="A2927" t="n">
        <v>2926</v>
      </c>
      <c r="B2927" t="inlineStr"/>
      <c r="C2927" t="inlineStr"/>
      <c r="E2927" t="inlineStr"/>
      <c r="F2927" t="inlineStr"/>
      <c r="G2927" t="inlineStr">
        <is>
          <t>NA</t>
        </is>
      </c>
      <c r="H2927" t="inlineStr"/>
      <c r="I2927" t="inlineStr"/>
    </row>
    <row r="2928" ht="67.5" customHeight="1">
      <c r="A2928" t="n">
        <v>2927</v>
      </c>
      <c r="B2928" t="inlineStr"/>
      <c r="C2928" t="inlineStr"/>
      <c r="E2928" t="inlineStr"/>
      <c r="F2928" t="inlineStr"/>
      <c r="G2928" t="inlineStr">
        <is>
          <t>NA</t>
        </is>
      </c>
      <c r="H2928" t="inlineStr"/>
      <c r="I2928" t="inlineStr"/>
    </row>
    <row r="2929" ht="67.5" customHeight="1">
      <c r="A2929" t="n">
        <v>2928</v>
      </c>
      <c r="B2929" t="inlineStr"/>
      <c r="C2929" t="inlineStr"/>
      <c r="E2929" t="inlineStr"/>
      <c r="F2929" t="inlineStr"/>
      <c r="G2929" t="inlineStr">
        <is>
          <t>NA</t>
        </is>
      </c>
      <c r="H2929" t="inlineStr"/>
      <c r="I2929" t="inlineStr"/>
    </row>
    <row r="2930" ht="67.5" customHeight="1">
      <c r="A2930" t="n">
        <v>2929</v>
      </c>
      <c r="B2930" t="inlineStr"/>
      <c r="C2930" t="inlineStr"/>
      <c r="E2930" t="inlineStr"/>
      <c r="F2930" t="inlineStr"/>
      <c r="G2930" t="inlineStr">
        <is>
          <t>NA</t>
        </is>
      </c>
      <c r="H2930" t="inlineStr"/>
      <c r="I2930" t="inlineStr"/>
    </row>
    <row r="2931" ht="67.5" customHeight="1">
      <c r="A2931" t="n">
        <v>2930</v>
      </c>
      <c r="B2931" t="inlineStr"/>
      <c r="C2931" t="inlineStr"/>
      <c r="E2931" t="inlineStr"/>
      <c r="F2931" t="inlineStr"/>
      <c r="G2931" t="inlineStr">
        <is>
          <t>NA</t>
        </is>
      </c>
      <c r="H2931" t="inlineStr"/>
      <c r="I2931" t="inlineStr"/>
    </row>
    <row r="2932" ht="67.5" customHeight="1">
      <c r="A2932" t="n">
        <v>2931</v>
      </c>
      <c r="B2932" t="inlineStr"/>
      <c r="C2932" t="inlineStr"/>
      <c r="E2932" t="inlineStr"/>
      <c r="F2932" t="inlineStr"/>
      <c r="G2932" t="inlineStr">
        <is>
          <t>NA</t>
        </is>
      </c>
      <c r="H2932" t="inlineStr"/>
      <c r="I2932" t="inlineStr"/>
    </row>
    <row r="2933" ht="67.5" customHeight="1">
      <c r="A2933" t="n">
        <v>2932</v>
      </c>
      <c r="B2933" t="inlineStr"/>
      <c r="C2933" t="inlineStr"/>
      <c r="E2933" t="inlineStr"/>
      <c r="F2933" t="inlineStr"/>
      <c r="G2933" t="inlineStr">
        <is>
          <t>NA</t>
        </is>
      </c>
      <c r="H2933" t="inlineStr"/>
      <c r="I2933" t="inlineStr"/>
    </row>
    <row r="2934" ht="67.5" customHeight="1">
      <c r="A2934" t="n">
        <v>2933</v>
      </c>
      <c r="B2934" t="inlineStr"/>
      <c r="C2934" t="inlineStr"/>
      <c r="E2934" t="inlineStr"/>
      <c r="F2934" t="inlineStr"/>
      <c r="G2934" t="inlineStr">
        <is>
          <t>NA</t>
        </is>
      </c>
      <c r="H2934" t="inlineStr"/>
      <c r="I2934" t="inlineStr"/>
    </row>
    <row r="2935" ht="67.5" customHeight="1">
      <c r="A2935" t="n">
        <v>2934</v>
      </c>
      <c r="B2935" t="inlineStr"/>
      <c r="C2935" t="inlineStr"/>
      <c r="E2935" t="inlineStr"/>
      <c r="F2935" t="inlineStr"/>
      <c r="G2935" t="inlineStr">
        <is>
          <t>NA</t>
        </is>
      </c>
      <c r="H2935" t="inlineStr"/>
      <c r="I2935" t="inlineStr"/>
    </row>
    <row r="2936" ht="67.5" customHeight="1">
      <c r="A2936" t="n">
        <v>2935</v>
      </c>
      <c r="B2936" t="inlineStr"/>
      <c r="C2936" t="inlineStr"/>
      <c r="E2936" t="inlineStr"/>
      <c r="F2936" t="inlineStr"/>
      <c r="G2936" t="inlineStr">
        <is>
          <t>NA</t>
        </is>
      </c>
      <c r="H2936" t="inlineStr"/>
      <c r="I2936" t="inlineStr"/>
    </row>
    <row r="2937" ht="67.5" customHeight="1">
      <c r="A2937" t="n">
        <v>2936</v>
      </c>
      <c r="B2937" t="inlineStr"/>
      <c r="C2937" t="inlineStr"/>
      <c r="E2937" t="inlineStr"/>
      <c r="F2937" t="inlineStr"/>
      <c r="G2937" t="inlineStr">
        <is>
          <t>NA</t>
        </is>
      </c>
      <c r="H2937" t="inlineStr"/>
      <c r="I2937" t="inlineStr"/>
    </row>
    <row r="2938" ht="67.5" customHeight="1">
      <c r="A2938" t="n">
        <v>2937</v>
      </c>
      <c r="B2938" t="inlineStr"/>
      <c r="C2938" t="inlineStr"/>
      <c r="E2938" t="inlineStr"/>
      <c r="F2938" t="inlineStr"/>
      <c r="G2938" t="inlineStr">
        <is>
          <t>NA</t>
        </is>
      </c>
      <c r="H2938" t="inlineStr"/>
      <c r="I2938" t="inlineStr"/>
    </row>
    <row r="2939" ht="67.5" customHeight="1">
      <c r="A2939" t="n">
        <v>2938</v>
      </c>
      <c r="B2939" t="inlineStr"/>
      <c r="C2939" t="inlineStr"/>
      <c r="E2939" t="inlineStr"/>
      <c r="F2939" t="inlineStr"/>
      <c r="G2939" t="inlineStr">
        <is>
          <t>NA</t>
        </is>
      </c>
      <c r="H2939" t="inlineStr"/>
      <c r="I2939" t="inlineStr"/>
    </row>
    <row r="2940" ht="67.5" customHeight="1">
      <c r="A2940" t="n">
        <v>2939</v>
      </c>
      <c r="B2940" t="inlineStr"/>
      <c r="C2940" t="inlineStr"/>
      <c r="E2940" t="inlineStr"/>
      <c r="F2940" t="inlineStr"/>
      <c r="G2940" t="inlineStr">
        <is>
          <t>NA</t>
        </is>
      </c>
      <c r="H2940" t="inlineStr"/>
      <c r="I2940" t="inlineStr"/>
    </row>
    <row r="2941" ht="67.5" customHeight="1">
      <c r="A2941" t="n">
        <v>2940</v>
      </c>
      <c r="B2941" t="inlineStr"/>
      <c r="C2941" t="inlineStr"/>
      <c r="E2941" t="inlineStr"/>
      <c r="F2941" t="inlineStr"/>
      <c r="G2941" t="inlineStr">
        <is>
          <t>NA</t>
        </is>
      </c>
      <c r="H2941" t="inlineStr"/>
      <c r="I2941" t="inlineStr"/>
    </row>
    <row r="2942" ht="67.5" customHeight="1">
      <c r="A2942" t="n">
        <v>2941</v>
      </c>
      <c r="B2942" t="inlineStr">
        <is>
          <t>ANANDWAD1NEAR8</t>
        </is>
      </c>
      <c r="C2942" t="inlineStr">
        <is>
          <t>113/242/6599</t>
        </is>
      </c>
      <c r="E2942" t="inlineStr">
        <is>
          <t>पवार मंगेश मल्हारी 9</t>
        </is>
      </c>
      <c r="F2942" t="inlineStr">
        <is>
          <t>पवार मंगेश मल्हारी</t>
        </is>
      </c>
      <c r="G2942" t="inlineStr">
        <is>
          <t>NA</t>
        </is>
      </c>
      <c r="H2942" t="inlineStr">
        <is>
          <t>487</t>
        </is>
      </c>
      <c r="I2942" t="inlineStr">
        <is>
          <t>पुरुष</t>
        </is>
      </c>
    </row>
    <row r="2943" ht="67.5" customHeight="1">
      <c r="A2943" t="n">
        <v>2942</v>
      </c>
      <c r="B2943" t="inlineStr">
        <is>
          <t>ANANDWAD1QA01</t>
        </is>
      </c>
      <c r="C2943" t="inlineStr">
        <is>
          <t>113/242/6603</t>
        </is>
      </c>
      <c r="E2943" t="inlineStr">
        <is>
          <t>पवार मंगेश मल्हारी</t>
        </is>
      </c>
      <c r="F2943" t="inlineStr">
        <is>
          <t>पवार मंगेश मल्हारी</t>
        </is>
      </c>
      <c r="G2943" t="inlineStr">
        <is>
          <t>NA</t>
        </is>
      </c>
      <c r="H2943" t="inlineStr">
        <is>
          <t>488</t>
        </is>
      </c>
      <c r="I2943" t="inlineStr">
        <is>
          <t>पुरुष</t>
        </is>
      </c>
    </row>
    <row r="2944" ht="67.5" customHeight="1">
      <c r="A2944" t="n">
        <v>2943</v>
      </c>
      <c r="B2944" t="inlineStr"/>
      <c r="C2944" t="inlineStr"/>
      <c r="E2944" t="inlineStr"/>
      <c r="F2944" t="inlineStr"/>
      <c r="G2944" t="inlineStr">
        <is>
          <t>NA</t>
        </is>
      </c>
      <c r="H2944" t="inlineStr"/>
      <c r="I2944" t="inlineStr"/>
    </row>
    <row r="2945" ht="67.5" customHeight="1">
      <c r="A2945" t="n">
        <v>2944</v>
      </c>
      <c r="B2945" t="inlineStr"/>
      <c r="C2945" t="inlineStr"/>
      <c r="E2945" t="inlineStr"/>
      <c r="F2945" t="inlineStr"/>
      <c r="G2945" t="inlineStr">
        <is>
          <t>NA</t>
        </is>
      </c>
      <c r="H2945" t="inlineStr"/>
      <c r="I2945" t="inlineStr"/>
    </row>
    <row r="2946" ht="67.5" customHeight="1">
      <c r="A2946" t="n">
        <v>2945</v>
      </c>
      <c r="B2946" t="inlineStr"/>
      <c r="C2946" t="inlineStr"/>
      <c r="E2946" t="inlineStr"/>
      <c r="F2946" t="inlineStr"/>
      <c r="G2946" t="inlineStr">
        <is>
          <t>NA</t>
        </is>
      </c>
      <c r="H2946" t="inlineStr"/>
      <c r="I2946" t="inlineStr"/>
    </row>
    <row r="2947" ht="67.5" customHeight="1">
      <c r="A2947" t="n">
        <v>2946</v>
      </c>
      <c r="B2947" t="inlineStr"/>
      <c r="C2947" t="inlineStr"/>
      <c r="E2947" t="inlineStr"/>
      <c r="F2947" t="inlineStr"/>
      <c r="G2947" t="inlineStr">
        <is>
          <t>NA</t>
        </is>
      </c>
      <c r="H2947" t="inlineStr"/>
      <c r="I2947" t="inlineStr"/>
    </row>
    <row r="2948" ht="67.5" customHeight="1">
      <c r="A2948" t="n">
        <v>2947</v>
      </c>
      <c r="B2948" t="inlineStr"/>
      <c r="C2948" t="inlineStr"/>
      <c r="E2948" t="inlineStr"/>
      <c r="F2948" t="inlineStr"/>
      <c r="G2948" t="inlineStr">
        <is>
          <t>NA</t>
        </is>
      </c>
      <c r="H2948" t="inlineStr"/>
      <c r="I2948" t="inlineStr"/>
    </row>
    <row r="2949" ht="67.5" customHeight="1">
      <c r="A2949" t="n">
        <v>2948</v>
      </c>
      <c r="B2949" t="inlineStr"/>
      <c r="C2949" t="inlineStr"/>
      <c r="E2949" t="inlineStr"/>
      <c r="F2949" t="inlineStr"/>
      <c r="G2949" t="inlineStr">
        <is>
          <t>NA</t>
        </is>
      </c>
      <c r="H2949" t="inlineStr"/>
      <c r="I2949" t="inlineStr"/>
    </row>
    <row r="2950" ht="67.5" customHeight="1">
      <c r="A2950" t="n">
        <v>2949</v>
      </c>
      <c r="B2950" t="inlineStr"/>
      <c r="C2950" t="inlineStr"/>
      <c r="E2950" t="inlineStr"/>
      <c r="F2950" t="inlineStr"/>
      <c r="G2950" t="inlineStr">
        <is>
          <t>NA</t>
        </is>
      </c>
      <c r="H2950" t="inlineStr"/>
      <c r="I2950" t="inlineStr"/>
    </row>
    <row r="2951" ht="67.5" customHeight="1">
      <c r="A2951" t="n">
        <v>2950</v>
      </c>
      <c r="B2951" t="inlineStr"/>
      <c r="C2951" t="inlineStr"/>
      <c r="E2951" t="inlineStr"/>
      <c r="F2951" t="inlineStr"/>
      <c r="G2951" t="inlineStr">
        <is>
          <t>NA</t>
        </is>
      </c>
      <c r="H2951" t="inlineStr"/>
      <c r="I2951" t="inlineStr"/>
    </row>
    <row r="2952" ht="67.5" customHeight="1">
      <c r="A2952" t="n">
        <v>2951</v>
      </c>
      <c r="B2952" t="inlineStr"/>
      <c r="C2952" t="inlineStr"/>
      <c r="E2952" t="inlineStr"/>
      <c r="F2952" t="inlineStr"/>
      <c r="G2952" t="inlineStr">
        <is>
          <t>NA</t>
        </is>
      </c>
      <c r="H2952" t="inlineStr"/>
      <c r="I2952" t="inlineStr"/>
    </row>
    <row r="2953" ht="67.5" customHeight="1">
      <c r="A2953" t="n">
        <v>2952</v>
      </c>
      <c r="B2953" t="inlineStr"/>
      <c r="C2953" t="inlineStr"/>
      <c r="E2953" t="inlineStr"/>
      <c r="F2953" t="inlineStr"/>
      <c r="G2953" t="inlineStr">
        <is>
          <t>NA</t>
        </is>
      </c>
      <c r="H2953" t="inlineStr"/>
      <c r="I2953" t="inlineStr"/>
    </row>
    <row r="2954" ht="67.5" customHeight="1">
      <c r="A2954" t="n">
        <v>2953</v>
      </c>
      <c r="B2954" t="inlineStr"/>
      <c r="C2954" t="inlineStr"/>
      <c r="E2954" t="inlineStr"/>
      <c r="F2954" t="inlineStr"/>
      <c r="G2954" t="inlineStr">
        <is>
          <t>NA</t>
        </is>
      </c>
      <c r="H2954" t="inlineStr"/>
      <c r="I2954" t="inlineStr"/>
    </row>
    <row r="2955" ht="67.5" customHeight="1">
      <c r="A2955" t="n">
        <v>2954</v>
      </c>
      <c r="B2955" t="inlineStr"/>
      <c r="C2955" t="inlineStr"/>
      <c r="E2955" t="inlineStr"/>
      <c r="F2955" t="inlineStr"/>
      <c r="G2955" t="inlineStr">
        <is>
          <t>NA</t>
        </is>
      </c>
      <c r="H2955" t="inlineStr"/>
      <c r="I2955" t="inlineStr"/>
    </row>
    <row r="2956" ht="67.5" customHeight="1">
      <c r="A2956" t="n">
        <v>2955</v>
      </c>
      <c r="B2956" t="inlineStr"/>
      <c r="C2956" t="inlineStr"/>
      <c r="E2956" t="inlineStr"/>
      <c r="F2956" t="inlineStr"/>
      <c r="G2956" t="inlineStr">
        <is>
          <t>NA</t>
        </is>
      </c>
      <c r="H2956" t="inlineStr"/>
      <c r="I2956" t="inlineStr"/>
    </row>
    <row r="2957" ht="67.5" customHeight="1">
      <c r="A2957" t="n">
        <v>2956</v>
      </c>
      <c r="B2957" t="inlineStr"/>
      <c r="C2957" t="inlineStr"/>
      <c r="E2957" t="inlineStr"/>
      <c r="F2957" t="inlineStr"/>
      <c r="G2957" t="inlineStr">
        <is>
          <t>NA</t>
        </is>
      </c>
      <c r="H2957" t="inlineStr"/>
      <c r="I2957" t="inlineStr"/>
    </row>
    <row r="2958" ht="67.5" customHeight="1">
      <c r="A2958" t="n">
        <v>2957</v>
      </c>
      <c r="B2958" t="inlineStr"/>
      <c r="C2958" t="inlineStr"/>
      <c r="E2958" t="inlineStr"/>
      <c r="F2958" t="inlineStr"/>
      <c r="G2958" t="inlineStr">
        <is>
          <t>NA</t>
        </is>
      </c>
      <c r="H2958" t="inlineStr"/>
      <c r="I2958" t="inlineStr"/>
    </row>
    <row r="2959" ht="67.5" customHeight="1">
      <c r="A2959" t="n">
        <v>2958</v>
      </c>
      <c r="B2959" t="inlineStr"/>
      <c r="C2959" t="inlineStr"/>
      <c r="E2959" t="inlineStr"/>
      <c r="F2959" t="inlineStr"/>
      <c r="G2959" t="inlineStr">
        <is>
          <t>NA</t>
        </is>
      </c>
      <c r="H2959" t="inlineStr"/>
      <c r="I2959" t="inlineStr"/>
    </row>
    <row r="2960" ht="67.5" customHeight="1">
      <c r="A2960" t="n">
        <v>2959</v>
      </c>
      <c r="B2960" t="inlineStr"/>
      <c r="C2960" t="inlineStr"/>
      <c r="E2960" t="inlineStr"/>
      <c r="F2960" t="inlineStr"/>
      <c r="G2960" t="inlineStr">
        <is>
          <t>NA</t>
        </is>
      </c>
      <c r="H2960" t="inlineStr"/>
      <c r="I2960" t="inlineStr"/>
    </row>
    <row r="2961" ht="67.5" customHeight="1">
      <c r="A2961" t="n">
        <v>2960</v>
      </c>
      <c r="B2961" t="inlineStr"/>
      <c r="C2961" t="inlineStr"/>
      <c r="E2961" t="inlineStr"/>
      <c r="F2961" t="inlineStr"/>
      <c r="G2961" t="inlineStr">
        <is>
          <t>NA</t>
        </is>
      </c>
      <c r="H2961" t="inlineStr"/>
      <c r="I2961" t="inlineStr"/>
    </row>
    <row r="2962" ht="67.5" customHeight="1">
      <c r="A2962" t="n">
        <v>2961</v>
      </c>
      <c r="B2962" t="inlineStr"/>
      <c r="C2962" t="inlineStr"/>
      <c r="E2962" t="inlineStr"/>
      <c r="F2962" t="inlineStr"/>
      <c r="G2962" t="inlineStr">
        <is>
          <t>NA</t>
        </is>
      </c>
      <c r="H2962" t="inlineStr"/>
      <c r="I2962" t="inlineStr"/>
    </row>
    <row r="2963" ht="67.5" customHeight="1">
      <c r="A2963" t="n">
        <v>2962</v>
      </c>
      <c r="B2963" t="inlineStr"/>
      <c r="C2963" t="inlineStr"/>
      <c r="E2963" t="inlineStr"/>
      <c r="F2963" t="inlineStr"/>
      <c r="G2963" t="inlineStr">
        <is>
          <t>NA</t>
        </is>
      </c>
      <c r="H2963" t="inlineStr"/>
      <c r="I2963" t="inlineStr"/>
    </row>
    <row r="2964" ht="67.5" customHeight="1">
      <c r="A2964" t="n">
        <v>2963</v>
      </c>
      <c r="B2964" t="inlineStr"/>
      <c r="C2964" t="inlineStr"/>
      <c r="E2964" t="inlineStr"/>
      <c r="F2964" t="inlineStr"/>
      <c r="G2964" t="inlineStr">
        <is>
          <t>NA</t>
        </is>
      </c>
      <c r="H2964" t="inlineStr"/>
      <c r="I2964" t="inlineStr"/>
    </row>
    <row r="2965" ht="67.5" customHeight="1">
      <c r="A2965" t="n">
        <v>2964</v>
      </c>
      <c r="B2965" t="inlineStr"/>
      <c r="C2965" t="inlineStr"/>
      <c r="E2965" t="inlineStr"/>
      <c r="F2965" t="inlineStr"/>
      <c r="G2965" t="inlineStr">
        <is>
          <t>NA</t>
        </is>
      </c>
      <c r="H2965" t="inlineStr"/>
      <c r="I2965" t="inlineStr"/>
    </row>
    <row r="2966" ht="67.5" customHeight="1">
      <c r="A2966" t="n">
        <v>2965</v>
      </c>
      <c r="B2966" t="inlineStr"/>
      <c r="C2966" t="inlineStr"/>
      <c r="E2966" t="inlineStr"/>
      <c r="F2966" t="inlineStr"/>
      <c r="G2966" t="inlineStr">
        <is>
          <t>NA</t>
        </is>
      </c>
      <c r="H2966" t="inlineStr"/>
      <c r="I2966" t="inlineStr"/>
    </row>
    <row r="2967" ht="67.5" customHeight="1">
      <c r="A2967" t="n">
        <v>2966</v>
      </c>
      <c r="B2967" t="inlineStr"/>
      <c r="C2967" t="inlineStr"/>
      <c r="E2967" t="inlineStr"/>
      <c r="F2967" t="inlineStr"/>
      <c r="G2967" t="inlineStr">
        <is>
          <t>NA</t>
        </is>
      </c>
      <c r="H2967" t="inlineStr"/>
      <c r="I2967" t="inlineStr"/>
    </row>
    <row r="2968" ht="67.5" customHeight="1">
      <c r="A2968" t="n">
        <v>2967</v>
      </c>
      <c r="B2968" t="inlineStr"/>
      <c r="C2968" t="inlineStr"/>
      <c r="E2968" t="inlineStr"/>
      <c r="F2968" t="inlineStr"/>
      <c r="G2968" t="inlineStr">
        <is>
          <t>NA</t>
        </is>
      </c>
      <c r="H2968" t="inlineStr"/>
      <c r="I2968" t="inlineStr"/>
    </row>
    <row r="2969" ht="67.5" customHeight="1">
      <c r="A2969" t="n">
        <v>2968</v>
      </c>
      <c r="B2969" t="inlineStr"/>
      <c r="C2969" t="inlineStr"/>
      <c r="E2969" t="inlineStr"/>
      <c r="F2969" t="inlineStr"/>
      <c r="G2969" t="inlineStr">
        <is>
          <t>NA</t>
        </is>
      </c>
      <c r="H2969" t="inlineStr"/>
      <c r="I2969" t="inlineStr"/>
    </row>
    <row r="2970" ht="67.5" customHeight="1">
      <c r="A2970" t="n">
        <v>2969</v>
      </c>
      <c r="B2970" t="inlineStr"/>
      <c r="C2970" t="inlineStr"/>
      <c r="E2970" t="inlineStr"/>
      <c r="F2970" t="inlineStr"/>
      <c r="G2970" t="inlineStr">
        <is>
          <t>NA</t>
        </is>
      </c>
      <c r="H2970" t="inlineStr"/>
      <c r="I2970" t="inlineStr"/>
    </row>
    <row r="2971" ht="67.5" customHeight="1">
      <c r="A2971" t="n">
        <v>2970</v>
      </c>
      <c r="B2971" t="inlineStr"/>
      <c r="C2971" t="inlineStr"/>
      <c r="E2971" t="inlineStr"/>
      <c r="F2971" t="inlineStr"/>
      <c r="G2971" t="inlineStr">
        <is>
          <t>NA</t>
        </is>
      </c>
      <c r="H2971" t="inlineStr"/>
      <c r="I2971" t="inlineStr"/>
    </row>
    <row r="2972" ht="67.5" customHeight="1">
      <c r="A2972" t="n">
        <v>2971</v>
      </c>
      <c r="B2972" t="inlineStr">
        <is>
          <t>HA8ADVA5T1</t>
        </is>
      </c>
      <c r="C2972" t="inlineStr">
        <is>
          <t>113/242/6618</t>
        </is>
      </c>
      <c r="E2972" t="inlineStr">
        <is>
          <t>शिंत्रे वाल्मीक</t>
        </is>
      </c>
      <c r="F2972" t="inlineStr">
        <is>
          <t>शिंत्रे वाल्मीक</t>
        </is>
      </c>
      <c r="G2972" t="inlineStr">
        <is>
          <t>NA</t>
        </is>
      </c>
      <c r="H2972" t="inlineStr">
        <is>
          <t>489</t>
        </is>
      </c>
      <c r="I2972" t="inlineStr">
        <is>
          <t>महिला</t>
        </is>
      </c>
    </row>
    <row r="2973" ht="67.5" customHeight="1">
      <c r="A2973" t="n">
        <v>2972</v>
      </c>
      <c r="B2973" t="inlineStr">
        <is>
          <t>ATANAR0AD</t>
        </is>
      </c>
      <c r="C2973" t="inlineStr">
        <is>
          <t>113/242/6625</t>
        </is>
      </c>
      <c r="E2973" t="inlineStr">
        <is>
          <t>पगारे विठ्ठलराव अ =)</t>
        </is>
      </c>
      <c r="F2973" t="inlineStr">
        <is>
          <t>पगारे विठ्ठलराव अ</t>
        </is>
      </c>
      <c r="G2973" t="inlineStr">
        <is>
          <t>NA</t>
        </is>
      </c>
      <c r="H2973" t="inlineStr">
        <is>
          <t>41</t>
        </is>
      </c>
      <c r="I2973" t="inlineStr">
        <is>
          <t>महिला</t>
        </is>
      </c>
    </row>
    <row r="2974" ht="67.5" customHeight="1">
      <c r="A2974" t="n">
        <v>2973</v>
      </c>
      <c r="B2974" t="inlineStr"/>
      <c r="C2974" t="inlineStr">
        <is>
          <t>113/242/6635</t>
        </is>
      </c>
      <c r="E2974" t="inlineStr">
        <is>
          <t>गाववयकवाड संतोष अंबादास</t>
        </is>
      </c>
      <c r="F2974" t="inlineStr">
        <is>
          <t>गाववयकवाड संतोष अंबादास</t>
        </is>
      </c>
      <c r="G2974" t="inlineStr">
        <is>
          <t>NA</t>
        </is>
      </c>
      <c r="H2974" t="inlineStr"/>
      <c r="I2974" t="inlineStr">
        <is>
          <t>महिला</t>
        </is>
      </c>
    </row>
    <row r="2975" ht="67.5" customHeight="1">
      <c r="A2975" t="n">
        <v>2974</v>
      </c>
      <c r="B2975" t="inlineStr"/>
      <c r="C2975" t="inlineStr"/>
      <c r="E2975" t="inlineStr"/>
      <c r="F2975" t="inlineStr"/>
      <c r="G2975" t="inlineStr">
        <is>
          <t>NA</t>
        </is>
      </c>
      <c r="H2975" t="inlineStr"/>
      <c r="I2975" t="inlineStr"/>
    </row>
    <row r="2976" ht="67.5" customHeight="1">
      <c r="A2976" t="n">
        <v>2975</v>
      </c>
      <c r="B2976" t="inlineStr"/>
      <c r="C2976" t="inlineStr"/>
      <c r="E2976" t="inlineStr"/>
      <c r="F2976" t="inlineStr"/>
      <c r="G2976" t="inlineStr">
        <is>
          <t>NA</t>
        </is>
      </c>
      <c r="H2976" t="inlineStr"/>
      <c r="I2976" t="inlineStr"/>
    </row>
    <row r="2977" ht="67.5" customHeight="1">
      <c r="A2977" t="n">
        <v>2976</v>
      </c>
      <c r="B2977" t="inlineStr"/>
      <c r="C2977" t="inlineStr"/>
      <c r="E2977" t="inlineStr"/>
      <c r="F2977" t="inlineStr"/>
      <c r="G2977" t="inlineStr">
        <is>
          <t>NA</t>
        </is>
      </c>
      <c r="H2977" t="inlineStr"/>
      <c r="I2977" t="inlineStr"/>
    </row>
    <row r="2978" ht="67.5" customHeight="1">
      <c r="A2978" t="n">
        <v>2977</v>
      </c>
      <c r="B2978" t="inlineStr"/>
      <c r="C2978" t="inlineStr"/>
      <c r="E2978" t="inlineStr"/>
      <c r="F2978" t="inlineStr"/>
      <c r="G2978" t="inlineStr">
        <is>
          <t>NA</t>
        </is>
      </c>
      <c r="H2978" t="inlineStr"/>
      <c r="I2978" t="inlineStr"/>
    </row>
    <row r="2979" ht="67.5" customHeight="1">
      <c r="A2979" t="n">
        <v>2978</v>
      </c>
      <c r="B2979" t="inlineStr"/>
      <c r="C2979" t="inlineStr"/>
      <c r="E2979" t="inlineStr"/>
      <c r="F2979" t="inlineStr"/>
      <c r="G2979" t="inlineStr">
        <is>
          <t>NA</t>
        </is>
      </c>
      <c r="H2979" t="inlineStr"/>
      <c r="I2979" t="inlineStr"/>
    </row>
    <row r="2980" ht="67.5" customHeight="1">
      <c r="A2980" t="n">
        <v>2979</v>
      </c>
      <c r="B2980" t="inlineStr"/>
      <c r="C2980" t="inlineStr"/>
      <c r="E2980" t="inlineStr"/>
      <c r="F2980" t="inlineStr"/>
      <c r="G2980" t="inlineStr">
        <is>
          <t>NA</t>
        </is>
      </c>
      <c r="H2980" t="inlineStr"/>
      <c r="I2980" t="inlineStr"/>
    </row>
    <row r="2981" ht="67.5" customHeight="1">
      <c r="A2981" t="n">
        <v>2980</v>
      </c>
      <c r="B2981" t="inlineStr"/>
      <c r="C2981" t="inlineStr"/>
      <c r="E2981" t="inlineStr"/>
      <c r="F2981" t="inlineStr"/>
      <c r="G2981" t="inlineStr">
        <is>
          <t>NA</t>
        </is>
      </c>
      <c r="H2981" t="inlineStr"/>
      <c r="I2981" t="inlineStr"/>
    </row>
    <row r="2982" ht="67.5" customHeight="1">
      <c r="A2982" t="n">
        <v>2981</v>
      </c>
      <c r="B2982" t="inlineStr"/>
      <c r="C2982" t="inlineStr"/>
      <c r="E2982" t="inlineStr"/>
      <c r="F2982" t="inlineStr"/>
      <c r="G2982" t="inlineStr">
        <is>
          <t>NA</t>
        </is>
      </c>
      <c r="H2982" t="inlineStr"/>
      <c r="I2982" t="inlineStr"/>
    </row>
    <row r="2983" ht="67.5" customHeight="1">
      <c r="A2983" t="n">
        <v>2982</v>
      </c>
      <c r="B2983" t="inlineStr"/>
      <c r="C2983" t="inlineStr"/>
      <c r="E2983" t="inlineStr"/>
      <c r="F2983" t="inlineStr"/>
      <c r="G2983" t="inlineStr">
        <is>
          <t>NA</t>
        </is>
      </c>
      <c r="H2983" t="inlineStr"/>
      <c r="I2983" t="inlineStr"/>
    </row>
    <row r="2984" ht="67.5" customHeight="1">
      <c r="A2984" t="n">
        <v>2983</v>
      </c>
      <c r="B2984" t="inlineStr"/>
      <c r="C2984" t="inlineStr"/>
      <c r="E2984" t="inlineStr"/>
      <c r="F2984" t="inlineStr"/>
      <c r="G2984" t="inlineStr">
        <is>
          <t>NA</t>
        </is>
      </c>
      <c r="H2984" t="inlineStr"/>
      <c r="I2984" t="inlineStr"/>
    </row>
    <row r="2985" ht="67.5" customHeight="1">
      <c r="A2985" t="n">
        <v>2984</v>
      </c>
      <c r="B2985" t="inlineStr"/>
      <c r="C2985" t="inlineStr"/>
      <c r="E2985" t="inlineStr"/>
      <c r="F2985" t="inlineStr"/>
      <c r="G2985" t="inlineStr">
        <is>
          <t>NA</t>
        </is>
      </c>
      <c r="H2985" t="inlineStr"/>
      <c r="I2985" t="inlineStr"/>
    </row>
    <row r="2986" ht="67.5" customHeight="1">
      <c r="A2986" t="n">
        <v>2985</v>
      </c>
      <c r="B2986" t="inlineStr"/>
      <c r="C2986" t="inlineStr"/>
      <c r="E2986" t="inlineStr"/>
      <c r="F2986" t="inlineStr"/>
      <c r="G2986" t="inlineStr">
        <is>
          <t>NA</t>
        </is>
      </c>
      <c r="H2986" t="inlineStr"/>
      <c r="I2986" t="inlineStr"/>
    </row>
    <row r="2987" ht="67.5" customHeight="1">
      <c r="A2987" t="n">
        <v>2986</v>
      </c>
      <c r="B2987" t="inlineStr"/>
      <c r="C2987" t="inlineStr"/>
      <c r="E2987" t="inlineStr"/>
      <c r="F2987" t="inlineStr"/>
      <c r="G2987" t="inlineStr">
        <is>
          <t>NA</t>
        </is>
      </c>
      <c r="H2987" t="inlineStr"/>
      <c r="I2987" t="inlineStr"/>
    </row>
    <row r="2988" ht="67.5" customHeight="1">
      <c r="A2988" t="n">
        <v>2987</v>
      </c>
      <c r="B2988" t="inlineStr"/>
      <c r="C2988" t="inlineStr"/>
      <c r="E2988" t="inlineStr"/>
      <c r="F2988" t="inlineStr"/>
      <c r="G2988" t="inlineStr">
        <is>
          <t>NA</t>
        </is>
      </c>
      <c r="H2988" t="inlineStr"/>
      <c r="I2988" t="inlineStr"/>
    </row>
    <row r="2989" ht="67.5" customHeight="1">
      <c r="A2989" t="n">
        <v>2988</v>
      </c>
      <c r="B2989" t="inlineStr"/>
      <c r="C2989" t="inlineStr"/>
      <c r="E2989" t="inlineStr"/>
      <c r="F2989" t="inlineStr"/>
      <c r="G2989" t="inlineStr">
        <is>
          <t>NA</t>
        </is>
      </c>
      <c r="H2989" t="inlineStr"/>
      <c r="I2989" t="inlineStr"/>
    </row>
    <row r="2990" ht="67.5" customHeight="1">
      <c r="A2990" t="n">
        <v>2989</v>
      </c>
      <c r="B2990" t="inlineStr"/>
      <c r="C2990" t="inlineStr"/>
      <c r="E2990" t="inlineStr"/>
      <c r="F2990" t="inlineStr"/>
      <c r="G2990" t="inlineStr">
        <is>
          <t>NA</t>
        </is>
      </c>
      <c r="H2990" t="inlineStr"/>
      <c r="I2990" t="inlineStr"/>
    </row>
    <row r="2991" ht="67.5" customHeight="1">
      <c r="A2991" t="n">
        <v>2990</v>
      </c>
      <c r="B2991" t="inlineStr"/>
      <c r="C2991" t="inlineStr"/>
      <c r="E2991" t="inlineStr"/>
      <c r="F2991" t="inlineStr"/>
      <c r="G2991" t="inlineStr">
        <is>
          <t>NA</t>
        </is>
      </c>
      <c r="H2991" t="inlineStr"/>
      <c r="I2991" t="inlineStr"/>
    </row>
    <row r="2992" ht="67.5" customHeight="1">
      <c r="A2992" t="n">
        <v>2991</v>
      </c>
      <c r="B2992" t="inlineStr"/>
      <c r="C2992" t="inlineStr"/>
      <c r="E2992" t="inlineStr"/>
      <c r="F2992" t="inlineStr"/>
      <c r="G2992" t="inlineStr">
        <is>
          <t>NA</t>
        </is>
      </c>
      <c r="H2992" t="inlineStr"/>
      <c r="I2992" t="inlineStr"/>
    </row>
    <row r="2993" ht="67.5" customHeight="1">
      <c r="A2993" t="n">
        <v>2992</v>
      </c>
      <c r="B2993" t="inlineStr"/>
      <c r="C2993" t="inlineStr"/>
      <c r="E2993" t="inlineStr"/>
      <c r="F2993" t="inlineStr"/>
      <c r="G2993" t="inlineStr">
        <is>
          <t>NA</t>
        </is>
      </c>
      <c r="H2993" t="inlineStr"/>
      <c r="I2993" t="inlineStr"/>
    </row>
    <row r="2994" ht="67.5" customHeight="1">
      <c r="A2994" t="n">
        <v>2993</v>
      </c>
      <c r="B2994" t="inlineStr"/>
      <c r="C2994" t="inlineStr"/>
      <c r="E2994" t="inlineStr"/>
      <c r="F2994" t="inlineStr"/>
      <c r="G2994" t="inlineStr">
        <is>
          <t>NA</t>
        </is>
      </c>
      <c r="H2994" t="inlineStr"/>
      <c r="I2994" t="inlineStr"/>
    </row>
    <row r="2995" ht="67.5" customHeight="1">
      <c r="A2995" t="n">
        <v>2994</v>
      </c>
      <c r="B2995" t="inlineStr"/>
      <c r="C2995" t="inlineStr"/>
      <c r="E2995" t="inlineStr"/>
      <c r="F2995" t="inlineStr"/>
      <c r="G2995" t="inlineStr">
        <is>
          <t>NA</t>
        </is>
      </c>
      <c r="H2995" t="inlineStr"/>
      <c r="I2995" t="inlineStr"/>
    </row>
    <row r="2996" ht="67.5" customHeight="1">
      <c r="A2996" t="n">
        <v>2995</v>
      </c>
      <c r="B2996" t="inlineStr"/>
      <c r="C2996" t="inlineStr"/>
      <c r="E2996" t="inlineStr"/>
      <c r="F2996" t="inlineStr"/>
      <c r="G2996" t="inlineStr">
        <is>
          <t>NA</t>
        </is>
      </c>
      <c r="H2996" t="inlineStr"/>
      <c r="I2996" t="inlineStr"/>
    </row>
    <row r="2997" ht="67.5" customHeight="1">
      <c r="A2997" t="n">
        <v>2996</v>
      </c>
      <c r="B2997" t="inlineStr"/>
      <c r="C2997" t="inlineStr"/>
      <c r="E2997" t="inlineStr"/>
      <c r="F2997" t="inlineStr"/>
      <c r="G2997" t="inlineStr">
        <is>
          <t>NA</t>
        </is>
      </c>
      <c r="H2997" t="inlineStr"/>
      <c r="I2997" t="inlineStr"/>
    </row>
    <row r="2998" ht="67.5" customHeight="1">
      <c r="A2998" t="n">
        <v>2997</v>
      </c>
      <c r="B2998" t="inlineStr"/>
      <c r="C2998" t="inlineStr"/>
      <c r="E2998" t="inlineStr"/>
      <c r="F2998" t="inlineStr"/>
      <c r="G2998" t="inlineStr">
        <is>
          <t>NA</t>
        </is>
      </c>
      <c r="H2998" t="inlineStr"/>
      <c r="I2998" t="inlineStr"/>
    </row>
    <row r="2999" ht="67.5" customHeight="1">
      <c r="A2999" t="n">
        <v>2998</v>
      </c>
      <c r="B2999" t="inlineStr"/>
      <c r="C2999" t="inlineStr"/>
      <c r="E2999" t="inlineStr"/>
      <c r="F2999" t="inlineStr"/>
      <c r="G2999" t="inlineStr">
        <is>
          <t>NA</t>
        </is>
      </c>
      <c r="H2999" t="inlineStr"/>
      <c r="I2999" t="inlineStr"/>
    </row>
    <row r="3000" ht="67.5" customHeight="1">
      <c r="A3000" t="n">
        <v>2999</v>
      </c>
      <c r="B3000" t="inlineStr"/>
      <c r="C3000" t="inlineStr"/>
      <c r="E3000" t="inlineStr"/>
      <c r="F3000" t="inlineStr"/>
      <c r="G3000" t="inlineStr">
        <is>
          <t>NA</t>
        </is>
      </c>
      <c r="H3000" t="inlineStr"/>
      <c r="I3000" t="inlineStr"/>
    </row>
    <row r="3001" ht="67.5" customHeight="1">
      <c r="A3001" t="n">
        <v>3000</v>
      </c>
      <c r="B3001" t="inlineStr"/>
      <c r="C3001" t="inlineStr"/>
      <c r="E3001" t="inlineStr"/>
      <c r="F3001" t="inlineStr"/>
      <c r="G3001" t="inlineStr">
        <is>
          <t>NA</t>
        </is>
      </c>
      <c r="H3001" t="inlineStr"/>
      <c r="I3001" t="inlineStr"/>
    </row>
    <row r="3002" ht="67.5" customHeight="1">
      <c r="A3002" t="n">
        <v>3001</v>
      </c>
      <c r="B3002" t="inlineStr"/>
      <c r="C3002" t="inlineStr">
        <is>
          <t>113/243/4</t>
        </is>
      </c>
      <c r="E3002" t="inlineStr">
        <is>
          <t>आहिरे रंगा आ</t>
        </is>
      </c>
      <c r="F3002" t="inlineStr">
        <is>
          <t>आहिरे रंगा आ</t>
        </is>
      </c>
      <c r="G3002" t="inlineStr">
        <is>
          <t>4</t>
        </is>
      </c>
      <c r="H3002" t="inlineStr">
        <is>
          <t>70</t>
        </is>
      </c>
      <c r="I3002" t="inlineStr">
        <is>
          <t>पुरुष</t>
        </is>
      </c>
    </row>
    <row r="3003" ht="67.5" customHeight="1">
      <c r="A3003" t="n">
        <v>3002</v>
      </c>
      <c r="B3003" t="inlineStr"/>
      <c r="C3003" t="inlineStr">
        <is>
          <t>113/243/82</t>
        </is>
      </c>
      <c r="E3003" t="inlineStr">
        <is>
          <t>आहिरे कोंडीराम aly</t>
        </is>
      </c>
      <c r="F3003" t="inlineStr">
        <is>
          <t>आहिरे कोंडीराम aly</t>
        </is>
      </c>
      <c r="G3003" t="inlineStr">
        <is>
          <t>NA</t>
        </is>
      </c>
      <c r="H3003" t="inlineStr">
        <is>
          <t>55</t>
        </is>
      </c>
      <c r="I3003" t="inlineStr">
        <is>
          <t>पुरुष</t>
        </is>
      </c>
    </row>
    <row r="3004" ht="67.5" customHeight="1">
      <c r="A3004" t="n">
        <v>3003</v>
      </c>
      <c r="B3004" t="inlineStr"/>
      <c r="C3004" t="inlineStr">
        <is>
          <t>113/243/28</t>
        </is>
      </c>
      <c r="E3004" t="inlineStr">
        <is>
          <t>बलखंडे नागोराव</t>
        </is>
      </c>
      <c r="F3004" t="inlineStr">
        <is>
          <t>बलखंडे नागोराव</t>
        </is>
      </c>
      <c r="G3004" t="inlineStr">
        <is>
          <t>NA</t>
        </is>
      </c>
      <c r="H3004" t="inlineStr">
        <is>
          <t>61</t>
        </is>
      </c>
      <c r="I3004" t="inlineStr">
        <is>
          <t>पुरुष</t>
        </is>
      </c>
    </row>
    <row r="3005" ht="67.5" customHeight="1">
      <c r="A3005" t="n">
        <v>3004</v>
      </c>
      <c r="B3005" t="inlineStr"/>
      <c r="C3005" t="inlineStr">
        <is>
          <t>113/243/29</t>
        </is>
      </c>
      <c r="E3005" t="inlineStr">
        <is>
          <t>बलखंडे देवीदास</t>
        </is>
      </c>
      <c r="F3005" t="inlineStr">
        <is>
          <t>बलखंडे देवीदास</t>
        </is>
      </c>
      <c r="G3005" t="inlineStr">
        <is>
          <t>NA</t>
        </is>
      </c>
      <c r="H3005" t="inlineStr">
        <is>
          <t>51</t>
        </is>
      </c>
      <c r="I3005" t="inlineStr">
        <is>
          <t>महिला</t>
        </is>
      </c>
    </row>
    <row r="3006" ht="67.5" customHeight="1">
      <c r="A3006" t="n">
        <v>3005</v>
      </c>
      <c r="B3006" t="inlineStr"/>
      <c r="C3006" t="inlineStr">
        <is>
          <t>113/243/32</t>
        </is>
      </c>
      <c r="E3006" t="inlineStr">
        <is>
          <t>Was वाल्मीक</t>
        </is>
      </c>
      <c r="F3006" t="inlineStr">
        <is>
          <t>Was वाल्मीक</t>
        </is>
      </c>
      <c r="G3006" t="inlineStr">
        <is>
          <t>NA</t>
        </is>
      </c>
      <c r="H3006" t="inlineStr"/>
      <c r="I3006" t="inlineStr">
        <is>
          <t>पुरुष</t>
        </is>
      </c>
    </row>
    <row r="3007" ht="67.5" customHeight="1">
      <c r="A3007" t="n">
        <v>3006</v>
      </c>
      <c r="B3007" t="inlineStr"/>
      <c r="C3007" t="inlineStr">
        <is>
          <t>113/243/33</t>
        </is>
      </c>
      <c r="E3007" t="inlineStr">
        <is>
          <t>भोसळे दिवान</t>
        </is>
      </c>
      <c r="F3007" t="inlineStr">
        <is>
          <t>भोसळे दिवान</t>
        </is>
      </c>
      <c r="G3007" t="inlineStr">
        <is>
          <t>NA</t>
        </is>
      </c>
      <c r="H3007" t="inlineStr">
        <is>
          <t>47</t>
        </is>
      </c>
      <c r="I3007" t="inlineStr">
        <is>
          <t>पुरुष</t>
        </is>
      </c>
    </row>
    <row r="3008" ht="67.5" customHeight="1">
      <c r="A3008" t="n">
        <v>3007</v>
      </c>
      <c r="B3008" t="inlineStr"/>
      <c r="C3008" t="inlineStr">
        <is>
          <t>113/243/34</t>
        </is>
      </c>
      <c r="E3008" t="inlineStr">
        <is>
          <t>भोसले विलास</t>
        </is>
      </c>
      <c r="F3008" t="inlineStr">
        <is>
          <t>भोसले विलास</t>
        </is>
      </c>
      <c r="G3008" t="inlineStr">
        <is>
          <t>NA</t>
        </is>
      </c>
      <c r="H3008" t="inlineStr">
        <is>
          <t>41</t>
        </is>
      </c>
      <c r="I3008" t="inlineStr">
        <is>
          <t>महिला</t>
        </is>
      </c>
    </row>
    <row r="3009" ht="67.5" customHeight="1">
      <c r="A3009" t="n">
        <v>3008</v>
      </c>
      <c r="B3009" t="inlineStr">
        <is>
          <t>RFAEPAHNAA0</t>
        </is>
      </c>
      <c r="C3009" t="inlineStr">
        <is>
          <t>113/243/37</t>
        </is>
      </c>
      <c r="E3009" t="inlineStr">
        <is>
          <t>धिवर भानुदास छु</t>
        </is>
      </c>
      <c r="F3009" t="inlineStr">
        <is>
          <t>धिवर भानुदास छु</t>
        </is>
      </c>
      <c r="G3009" t="inlineStr">
        <is>
          <t>NA</t>
        </is>
      </c>
      <c r="H3009" t="inlineStr"/>
      <c r="I3009" t="inlineStr">
        <is>
          <t>पुरुष</t>
        </is>
      </c>
    </row>
    <row r="3010" ht="67.5" customHeight="1">
      <c r="A3010" t="n">
        <v>3009</v>
      </c>
      <c r="B3010" t="inlineStr"/>
      <c r="C3010" t="inlineStr">
        <is>
          <t>113/243/38</t>
        </is>
      </c>
      <c r="E3010" t="inlineStr">
        <is>
          <t>गाववयकवाड सहवाजी</t>
        </is>
      </c>
      <c r="F3010" t="inlineStr">
        <is>
          <t>गाववयकवाड सहवाजी</t>
        </is>
      </c>
      <c r="G3010" t="inlineStr">
        <is>
          <t>NA</t>
        </is>
      </c>
      <c r="H3010" t="inlineStr">
        <is>
          <t>500</t>
        </is>
      </c>
      <c r="I3010" t="inlineStr">
        <is>
          <t>पुरुष</t>
        </is>
      </c>
    </row>
    <row r="3011" ht="67.5" customHeight="1">
      <c r="A3011" t="n">
        <v>3010</v>
      </c>
      <c r="B3011" t="inlineStr">
        <is>
          <t>AE501N116366</t>
        </is>
      </c>
      <c r="C3011" t="inlineStr">
        <is>
          <t>113/243/39</t>
        </is>
      </c>
      <c r="E3011" t="inlineStr">
        <is>
          <t>गाववयकवाड बबन</t>
        </is>
      </c>
      <c r="F3011" t="inlineStr">
        <is>
          <t>गाववयकवाड बबन</t>
        </is>
      </c>
      <c r="G3011" t="inlineStr">
        <is>
          <t>NA</t>
        </is>
      </c>
      <c r="H3011" t="inlineStr"/>
      <c r="I3011" t="inlineStr">
        <is>
          <t>पुरुष</t>
        </is>
      </c>
    </row>
    <row r="3012" ht="67.5" customHeight="1">
      <c r="A3012" t="n">
        <v>3011</v>
      </c>
      <c r="B3012" t="inlineStr"/>
      <c r="C3012" t="inlineStr">
        <is>
          <t>113/243/40</t>
        </is>
      </c>
      <c r="E3012" t="inlineStr">
        <is>
          <t>गाववयकवाड लक्ष्मण</t>
        </is>
      </c>
      <c r="F3012" t="inlineStr">
        <is>
          <t>गाववयकवाड लक्ष्मण</t>
        </is>
      </c>
      <c r="G3012" t="inlineStr">
        <is>
          <t>NA</t>
        </is>
      </c>
      <c r="H3012" t="inlineStr"/>
      <c r="I3012" t="inlineStr">
        <is>
          <t>पुरुष</t>
        </is>
      </c>
    </row>
    <row r="3013" ht="67.5" customHeight="1">
      <c r="A3013" t="n">
        <v>3012</v>
      </c>
      <c r="B3013" t="inlineStr"/>
      <c r="C3013" t="inlineStr">
        <is>
          <t>113/243/411</t>
        </is>
      </c>
      <c r="E3013" t="inlineStr">
        <is>
          <t>गाववयकवाड मुकेश ल्वे आ.</t>
        </is>
      </c>
      <c r="F3013" t="inlineStr">
        <is>
          <t>गाववयकवाड मुकेश ल्वे</t>
        </is>
      </c>
      <c r="G3013" t="inlineStr">
        <is>
          <t>NA</t>
        </is>
      </c>
      <c r="H3013" t="inlineStr">
        <is>
          <t>1</t>
        </is>
      </c>
      <c r="I3013" t="inlineStr">
        <is>
          <t>महिला</t>
        </is>
      </c>
    </row>
    <row r="3014" ht="67.5" customHeight="1">
      <c r="A3014" t="n">
        <v>3013</v>
      </c>
      <c r="B3014" t="inlineStr"/>
      <c r="C3014" t="inlineStr">
        <is>
          <t>113/243/42</t>
        </is>
      </c>
      <c r="E3014" t="inlineStr">
        <is>
          <t>गाववयकवाड संजववय</t>
        </is>
      </c>
      <c r="F3014" t="inlineStr">
        <is>
          <t>गाववयकवाड संजववय</t>
        </is>
      </c>
      <c r="G3014" t="inlineStr">
        <is>
          <t>2</t>
        </is>
      </c>
      <c r="H3014" t="inlineStr"/>
      <c r="I3014" t="inlineStr">
        <is>
          <t>महिला</t>
        </is>
      </c>
    </row>
    <row r="3015" ht="67.5" customHeight="1">
      <c r="A3015" t="n">
        <v>3014</v>
      </c>
      <c r="B3015" t="inlineStr"/>
      <c r="C3015" t="inlineStr">
        <is>
          <t>113/243/4461</t>
        </is>
      </c>
      <c r="E3015" t="inlineStr">
        <is>
          <t>होन गोकुळराव gi</t>
        </is>
      </c>
      <c r="F3015" t="inlineStr">
        <is>
          <t>होन गोकुळराव gi</t>
        </is>
      </c>
      <c r="G3015" t="inlineStr">
        <is>
          <t>5</t>
        </is>
      </c>
      <c r="H3015" t="inlineStr">
        <is>
          <t>37</t>
        </is>
      </c>
      <c r="I3015" t="inlineStr">
        <is>
          <t>पुरुष</t>
        </is>
      </c>
    </row>
    <row r="3016" ht="67.5" customHeight="1">
      <c r="A3016" t="n">
        <v>3015</v>
      </c>
      <c r="B3016" t="inlineStr"/>
      <c r="C3016" t="inlineStr">
        <is>
          <t>113/243/45</t>
        </is>
      </c>
      <c r="E3016" t="inlineStr">
        <is>
          <t>जाधव गजेंद्र ह्ववया</t>
        </is>
      </c>
      <c r="F3016" t="inlineStr">
        <is>
          <t>जाधव गजेंद्र ह्ववया</t>
        </is>
      </c>
      <c r="G3016" t="inlineStr">
        <is>
          <t>NA</t>
        </is>
      </c>
      <c r="H3016" t="inlineStr"/>
      <c r="I3016" t="inlineStr">
        <is>
          <t>महिला</t>
        </is>
      </c>
    </row>
    <row r="3017" ht="67.5" customHeight="1">
      <c r="A3017" t="n">
        <v>3016</v>
      </c>
      <c r="B3017" t="inlineStr"/>
      <c r="C3017" t="inlineStr">
        <is>
          <t>113/243/59</t>
        </is>
      </c>
      <c r="E3017" t="inlineStr">
        <is>
          <t>माकुणे भिका</t>
        </is>
      </c>
      <c r="F3017" t="inlineStr">
        <is>
          <t>माकुणे भिका</t>
        </is>
      </c>
      <c r="G3017" t="inlineStr">
        <is>
          <t>NA</t>
        </is>
      </c>
      <c r="H3017" t="inlineStr">
        <is>
          <t>56</t>
        </is>
      </c>
      <c r="I3017" t="inlineStr">
        <is>
          <t>महिला</t>
        </is>
      </c>
    </row>
    <row r="3018" ht="67.5" customHeight="1">
      <c r="A3018" t="n">
        <v>3017</v>
      </c>
      <c r="B3018" t="inlineStr"/>
      <c r="C3018" t="inlineStr">
        <is>
          <t>113/243/60</t>
        </is>
      </c>
      <c r="E3018" t="inlineStr">
        <is>
          <t>मनिववयार कासम ने =</t>
        </is>
      </c>
      <c r="F3018" t="inlineStr">
        <is>
          <t>मनिववयार कासम ने</t>
        </is>
      </c>
      <c r="G3018" t="inlineStr">
        <is>
          <t>NA</t>
        </is>
      </c>
      <c r="H3018" t="inlineStr"/>
      <c r="I3018" t="inlineStr">
        <is>
          <t>महिला</t>
        </is>
      </c>
    </row>
    <row r="3019" ht="67.5" customHeight="1">
      <c r="A3019" t="n">
        <v>3018</v>
      </c>
      <c r="B3019" t="inlineStr"/>
      <c r="C3019" t="inlineStr">
        <is>
          <t>113/243/63</t>
        </is>
      </c>
      <c r="E3019" t="inlineStr">
        <is>
          <t>मते बाळु द्र</t>
        </is>
      </c>
      <c r="F3019" t="inlineStr">
        <is>
          <t>मते बाळु द्र</t>
        </is>
      </c>
      <c r="G3019" t="inlineStr">
        <is>
          <t>NA</t>
        </is>
      </c>
      <c r="H3019" t="inlineStr">
        <is>
          <t>30</t>
        </is>
      </c>
      <c r="I3019" t="inlineStr">
        <is>
          <t>पुरुष</t>
        </is>
      </c>
    </row>
    <row r="3020" ht="67.5" customHeight="1">
      <c r="A3020" t="n">
        <v>3019</v>
      </c>
      <c r="B3020" t="inlineStr"/>
      <c r="C3020" t="inlineStr">
        <is>
          <t>113/243/64</t>
        </is>
      </c>
      <c r="E3020" t="inlineStr">
        <is>
          <t>मेमाणे वसंत</t>
        </is>
      </c>
      <c r="F3020" t="inlineStr">
        <is>
          <t>मेमाणे वसंत</t>
        </is>
      </c>
      <c r="G3020" t="inlineStr">
        <is>
          <t>NA</t>
        </is>
      </c>
      <c r="H3020" t="inlineStr">
        <is>
          <t>35</t>
        </is>
      </c>
      <c r="I3020" t="inlineStr">
        <is>
          <t>पुरुष</t>
        </is>
      </c>
    </row>
    <row r="3021" ht="67.5" customHeight="1">
      <c r="A3021" t="n">
        <v>3020</v>
      </c>
      <c r="B3021" t="inlineStr"/>
      <c r="C3021" t="inlineStr">
        <is>
          <t>113/243/67</t>
        </is>
      </c>
      <c r="E3021" t="inlineStr">
        <is>
          <t>मोरे महेंद्रनाथ aw</t>
        </is>
      </c>
      <c r="F3021" t="inlineStr">
        <is>
          <t>मोरे महेंद्रनाथ aw</t>
        </is>
      </c>
      <c r="G3021" t="inlineStr">
        <is>
          <t>NA</t>
        </is>
      </c>
      <c r="H3021" t="inlineStr">
        <is>
          <t>70</t>
        </is>
      </c>
      <c r="I3021" t="inlineStr">
        <is>
          <t>महिला</t>
        </is>
      </c>
    </row>
    <row r="3022" ht="67.5" customHeight="1">
      <c r="A3022" t="n">
        <v>3021</v>
      </c>
      <c r="B3022" t="inlineStr"/>
      <c r="C3022" t="inlineStr">
        <is>
          <t>113/243/68</t>
        </is>
      </c>
      <c r="E3022" t="inlineStr">
        <is>
          <t>मोरे राजाराम</t>
        </is>
      </c>
      <c r="F3022" t="inlineStr">
        <is>
          <t>मोरे राजाराम</t>
        </is>
      </c>
      <c r="G3022" t="inlineStr">
        <is>
          <t>NA</t>
        </is>
      </c>
      <c r="H3022" t="inlineStr">
        <is>
          <t>53</t>
        </is>
      </c>
      <c r="I3022" t="inlineStr">
        <is>
          <t>पुरुष</t>
        </is>
      </c>
    </row>
    <row r="3023" ht="67.5" customHeight="1">
      <c r="A3023" t="n">
        <v>3022</v>
      </c>
      <c r="B3023" t="inlineStr"/>
      <c r="C3023" t="inlineStr">
        <is>
          <t>113/243/69</t>
        </is>
      </c>
      <c r="E3023" t="inlineStr">
        <is>
          <t>मोरे रविंद्र ७ है</t>
        </is>
      </c>
      <c r="F3023" t="inlineStr">
        <is>
          <t>मोरे रविंद्र ७</t>
        </is>
      </c>
      <c r="G3023" t="inlineStr">
        <is>
          <t>NA</t>
        </is>
      </c>
      <c r="H3023" t="inlineStr">
        <is>
          <t>48</t>
        </is>
      </c>
      <c r="I3023" t="inlineStr">
        <is>
          <t>महिला</t>
        </is>
      </c>
    </row>
    <row r="3024" ht="67.5" customHeight="1">
      <c r="A3024" t="n">
        <v>3023</v>
      </c>
      <c r="B3024" t="inlineStr"/>
      <c r="C3024" t="inlineStr">
        <is>
          <t>113/243/70</t>
        </is>
      </c>
      <c r="E3024" t="inlineStr">
        <is>
          <t>मोरे महेंद्रनाथ</t>
        </is>
      </c>
      <c r="F3024" t="inlineStr">
        <is>
          <t>मोरे महेंद्रनाथ</t>
        </is>
      </c>
      <c r="G3024" t="inlineStr">
        <is>
          <t>NA</t>
        </is>
      </c>
      <c r="H3024" t="inlineStr">
        <is>
          <t>48</t>
        </is>
      </c>
      <c r="I3024" t="inlineStr">
        <is>
          <t>महिला</t>
        </is>
      </c>
    </row>
    <row r="3025" ht="67.5" customHeight="1">
      <c r="A3025" t="n">
        <v>3024</v>
      </c>
      <c r="B3025" t="inlineStr"/>
      <c r="C3025" t="inlineStr">
        <is>
          <t>113/243/71</t>
        </is>
      </c>
      <c r="E3025" t="inlineStr">
        <is>
          <t>मोरे महेंद्रनाथ</t>
        </is>
      </c>
      <c r="F3025" t="inlineStr">
        <is>
          <t>मोरे महेंद्रनाथ</t>
        </is>
      </c>
      <c r="G3025" t="inlineStr">
        <is>
          <t>NA</t>
        </is>
      </c>
      <c r="H3025" t="inlineStr"/>
      <c r="I3025" t="inlineStr">
        <is>
          <t>पुरुष</t>
        </is>
      </c>
    </row>
    <row r="3026" ht="67.5" customHeight="1">
      <c r="A3026" t="n">
        <v>3025</v>
      </c>
      <c r="B3026" t="inlineStr"/>
      <c r="C3026" t="inlineStr">
        <is>
          <t>113/243/72</t>
        </is>
      </c>
      <c r="E3026" t="inlineStr">
        <is>
          <t>मोरे महेंद्रनाथ</t>
        </is>
      </c>
      <c r="F3026" t="inlineStr">
        <is>
          <t>मोरे महेंद्रनाथ</t>
        </is>
      </c>
      <c r="G3026" t="inlineStr">
        <is>
          <t>NA</t>
        </is>
      </c>
      <c r="H3026" t="inlineStr">
        <is>
          <t>42</t>
        </is>
      </c>
      <c r="I3026" t="inlineStr">
        <is>
          <t>महिला</t>
        </is>
      </c>
    </row>
    <row r="3027" ht="67.5" customHeight="1">
      <c r="A3027" t="n">
        <v>3026</v>
      </c>
      <c r="B3027" t="inlineStr"/>
      <c r="C3027" t="inlineStr">
        <is>
          <t>113/243/74</t>
        </is>
      </c>
      <c r="E3027" t="inlineStr">
        <is>
          <t>पगारे गोपीनाथ</t>
        </is>
      </c>
      <c r="F3027" t="inlineStr">
        <is>
          <t>पगारे गोपीनाथ</t>
        </is>
      </c>
      <c r="G3027" t="inlineStr">
        <is>
          <t>NA</t>
        </is>
      </c>
      <c r="H3027" t="inlineStr"/>
      <c r="I3027" t="inlineStr">
        <is>
          <t>महिला</t>
        </is>
      </c>
    </row>
    <row r="3028" ht="67.5" customHeight="1">
      <c r="A3028" t="n">
        <v>3027</v>
      </c>
      <c r="B3028" t="inlineStr"/>
      <c r="C3028" t="inlineStr">
        <is>
          <t>113/243/75</t>
        </is>
      </c>
      <c r="E3028" t="inlineStr">
        <is>
          <t>पगारे विक्रम स</t>
        </is>
      </c>
      <c r="F3028" t="inlineStr">
        <is>
          <t>पगारे विक्रम स</t>
        </is>
      </c>
      <c r="G3028" t="inlineStr">
        <is>
          <t>NA</t>
        </is>
      </c>
      <c r="H3028" t="inlineStr">
        <is>
          <t>48</t>
        </is>
      </c>
      <c r="I3028" t="inlineStr">
        <is>
          <t>पुरुष</t>
        </is>
      </c>
    </row>
    <row r="3029" ht="67.5" customHeight="1">
      <c r="A3029" t="n">
        <v>3028</v>
      </c>
      <c r="B3029" t="inlineStr"/>
      <c r="C3029" t="inlineStr">
        <is>
          <t>113/243/76</t>
        </is>
      </c>
      <c r="E3029" t="inlineStr">
        <is>
          <t>पगारे विठ्ठलराव</t>
        </is>
      </c>
      <c r="F3029" t="inlineStr">
        <is>
          <t>पगारे विठ्ठलराव</t>
        </is>
      </c>
      <c r="G3029" t="inlineStr">
        <is>
          <t>NA</t>
        </is>
      </c>
      <c r="H3029" t="inlineStr">
        <is>
          <t>33</t>
        </is>
      </c>
      <c r="I3029" t="inlineStr">
        <is>
          <t>पुरुष</t>
        </is>
      </c>
    </row>
    <row r="3030" ht="67.5" customHeight="1">
      <c r="A3030" t="n">
        <v>3029</v>
      </c>
      <c r="B3030" t="inlineStr"/>
      <c r="C3030" t="inlineStr">
        <is>
          <t>113/243/78</t>
        </is>
      </c>
      <c r="E3030" t="inlineStr">
        <is>
          <t>पगारे गोविंद ग</t>
        </is>
      </c>
      <c r="F3030" t="inlineStr">
        <is>
          <t>पगारे गोविंद ग</t>
        </is>
      </c>
      <c r="G3030" t="inlineStr">
        <is>
          <t>NA</t>
        </is>
      </c>
      <c r="H3030" t="inlineStr">
        <is>
          <t>24</t>
        </is>
      </c>
      <c r="I3030" t="inlineStr">
        <is>
          <t>पुरुष</t>
        </is>
      </c>
    </row>
    <row r="3031" ht="67.5" customHeight="1">
      <c r="A3031" t="n">
        <v>3030</v>
      </c>
      <c r="B3031" t="inlineStr"/>
      <c r="C3031" t="inlineStr">
        <is>
          <t>113/243/79</t>
        </is>
      </c>
      <c r="E3031" t="inlineStr">
        <is>
          <t>पंडीत जववयवंत</t>
        </is>
      </c>
      <c r="F3031" t="inlineStr">
        <is>
          <t>पंडीत जववयवंत</t>
        </is>
      </c>
      <c r="G3031" t="inlineStr">
        <is>
          <t>NA</t>
        </is>
      </c>
      <c r="H3031" t="inlineStr"/>
      <c r="I3031" t="inlineStr">
        <is>
          <t>पुरुष</t>
        </is>
      </c>
    </row>
    <row r="3032" ht="67.5" customHeight="1">
      <c r="A3032" t="n">
        <v>3031</v>
      </c>
      <c r="B3032" t="inlineStr"/>
      <c r="C3032" t="inlineStr">
        <is>
          <t>113/243/80</t>
        </is>
      </c>
      <c r="E3032" t="inlineStr">
        <is>
          <t>=</t>
        </is>
      </c>
      <c r="F3032" t="inlineStr">
        <is>
          <t>पवार वसंत खोकी.</t>
        </is>
      </c>
      <c r="G3032" t="inlineStr">
        <is>
          <t>NA</t>
        </is>
      </c>
      <c r="H3032" t="inlineStr">
        <is>
          <t>35</t>
        </is>
      </c>
      <c r="I3032" t="inlineStr">
        <is>
          <t>पुरुष</t>
        </is>
      </c>
    </row>
    <row r="3033" ht="67.5" customHeight="1">
      <c r="A3033" t="n">
        <v>3032</v>
      </c>
      <c r="B3033" t="inlineStr">
        <is>
          <t>AE523N116257</t>
        </is>
      </c>
      <c r="C3033" t="inlineStr">
        <is>
          <t>113/243/81</t>
        </is>
      </c>
      <c r="E3033" t="inlineStr">
        <is>
          <t>पवार रमेश</t>
        </is>
      </c>
      <c r="F3033" t="inlineStr">
        <is>
          <t>पवार रमेश</t>
        </is>
      </c>
      <c r="G3033" t="inlineStr">
        <is>
          <t>NA</t>
        </is>
      </c>
      <c r="H3033" t="inlineStr">
        <is>
          <t>34</t>
        </is>
      </c>
      <c r="I3033" t="inlineStr">
        <is>
          <t>पुरुष</t>
        </is>
      </c>
    </row>
    <row r="3034" ht="67.5" customHeight="1">
      <c r="A3034" t="n">
        <v>3033</v>
      </c>
      <c r="B3034" t="inlineStr"/>
      <c r="C3034" t="inlineStr">
        <is>
          <t>113/243/82</t>
        </is>
      </c>
      <c r="E3034" t="inlineStr">
        <is>
          <t>पवार सुरेंद्र</t>
        </is>
      </c>
      <c r="F3034" t="inlineStr">
        <is>
          <t>पवार सुरेंद्र</t>
        </is>
      </c>
      <c r="G3034" t="inlineStr">
        <is>
          <t>NA</t>
        </is>
      </c>
      <c r="H3034" t="inlineStr">
        <is>
          <t>30</t>
        </is>
      </c>
      <c r="I3034" t="inlineStr">
        <is>
          <t>महिला</t>
        </is>
      </c>
    </row>
    <row r="3035" ht="67.5" customHeight="1">
      <c r="A3035" t="n">
        <v>3034</v>
      </c>
      <c r="B3035" t="inlineStr"/>
      <c r="C3035" t="inlineStr">
        <is>
          <t>113/243/944</t>
        </is>
      </c>
      <c r="E3035" t="inlineStr">
        <is>
          <t>शिंत्रे अशोक . क</t>
        </is>
      </c>
      <c r="F3035" t="inlineStr">
        <is>
          <t>शिंत्रे अशोक .</t>
        </is>
      </c>
      <c r="G3035" t="inlineStr">
        <is>
          <t>NA</t>
        </is>
      </c>
      <c r="H3035" t="inlineStr">
        <is>
          <t>36</t>
        </is>
      </c>
      <c r="I3035" t="inlineStr">
        <is>
          <t>पुरुष</t>
        </is>
      </c>
    </row>
    <row r="3036" ht="67.5" customHeight="1">
      <c r="A3036" t="n">
        <v>3035</v>
      </c>
      <c r="B3036" t="inlineStr"/>
      <c r="C3036" t="inlineStr">
        <is>
          <t>113/243/98</t>
        </is>
      </c>
      <c r="E3036" t="inlineStr">
        <is>
          <t>तगारे जववयराज</t>
        </is>
      </c>
      <c r="F3036" t="inlineStr">
        <is>
          <t>तगारे जववयराज</t>
        </is>
      </c>
      <c r="G3036" t="inlineStr">
        <is>
          <t>NA</t>
        </is>
      </c>
      <c r="H3036" t="inlineStr">
        <is>
          <t>526</t>
        </is>
      </c>
      <c r="I3036" t="inlineStr">
        <is>
          <t>महिला</t>
        </is>
      </c>
    </row>
    <row r="3037" ht="67.5" customHeight="1">
      <c r="A3037" t="n">
        <v>3036</v>
      </c>
      <c r="B3037" t="inlineStr"/>
      <c r="C3037" t="inlineStr">
        <is>
          <t>113/243/99</t>
        </is>
      </c>
      <c r="E3037" t="inlineStr">
        <is>
          <t>तगारे हिरन्ना</t>
        </is>
      </c>
      <c r="F3037" t="inlineStr">
        <is>
          <t>तगारे हिरन्ना</t>
        </is>
      </c>
      <c r="G3037" t="inlineStr">
        <is>
          <t>NA</t>
        </is>
      </c>
      <c r="H3037" t="inlineStr">
        <is>
          <t>38</t>
        </is>
      </c>
      <c r="I3037" t="inlineStr">
        <is>
          <t>पुरुष</t>
        </is>
      </c>
    </row>
    <row r="3038" ht="67.5" customHeight="1">
      <c r="A3038" t="n">
        <v>3037</v>
      </c>
      <c r="B3038" t="inlineStr"/>
      <c r="C3038" t="inlineStr">
        <is>
          <t>113/243/116</t>
        </is>
      </c>
      <c r="E3038" t="inlineStr">
        <is>
          <t>भालेराव दिलीप</t>
        </is>
      </c>
      <c r="F3038" t="inlineStr">
        <is>
          <t>भालेराव दिलीप</t>
        </is>
      </c>
      <c r="G3038" t="inlineStr">
        <is>
          <t>0</t>
        </is>
      </c>
      <c r="H3038" t="inlineStr"/>
      <c r="I3038" t="inlineStr">
        <is>
          <t>पुरुष</t>
        </is>
      </c>
    </row>
    <row r="3039" ht="67.5" customHeight="1">
      <c r="A3039" t="n">
        <v>3038</v>
      </c>
      <c r="B3039" t="inlineStr">
        <is>
          <t>PTH132ET</t>
        </is>
      </c>
      <c r="C3039" t="inlineStr">
        <is>
          <t>113/243/120</t>
        </is>
      </c>
      <c r="E3039" t="inlineStr">
        <is>
          <t>गाववयकवाड किशोर</t>
        </is>
      </c>
      <c r="F3039" t="inlineStr">
        <is>
          <t>गाववयकवाड किशोर</t>
        </is>
      </c>
      <c r="G3039" t="inlineStr">
        <is>
          <t>NA</t>
        </is>
      </c>
      <c r="H3039" t="inlineStr"/>
      <c r="I3039" t="inlineStr">
        <is>
          <t>पुरुष</t>
        </is>
      </c>
    </row>
    <row r="3040" ht="67.5" customHeight="1">
      <c r="A3040" t="n">
        <v>3039</v>
      </c>
      <c r="B3040" t="inlineStr"/>
      <c r="C3040" t="inlineStr">
        <is>
          <t>113/243/1212</t>
        </is>
      </c>
      <c r="E3040" t="inlineStr">
        <is>
          <t>गाववयकवाड शिवराम क-ट</t>
        </is>
      </c>
      <c r="F3040" t="inlineStr">
        <is>
          <t>गाववयकवाड शिवराम क-ट</t>
        </is>
      </c>
      <c r="G3040" t="inlineStr">
        <is>
          <t>2</t>
        </is>
      </c>
      <c r="H3040" t="inlineStr">
        <is>
          <t>530</t>
        </is>
      </c>
      <c r="I3040" t="inlineStr">
        <is>
          <t>पुरुष</t>
        </is>
      </c>
    </row>
    <row r="3041" ht="67.5" customHeight="1">
      <c r="A3041" t="n">
        <v>3040</v>
      </c>
      <c r="B3041" t="inlineStr"/>
      <c r="C3041" t="inlineStr">
        <is>
          <t>113/243/122</t>
        </is>
      </c>
      <c r="E3041" t="inlineStr">
        <is>
          <t>गाववयकवाड सुनील</t>
        </is>
      </c>
      <c r="F3041" t="inlineStr">
        <is>
          <t>गाववयकवाड सुनील</t>
        </is>
      </c>
      <c r="G3041" t="inlineStr">
        <is>
          <t>0</t>
        </is>
      </c>
      <c r="H3041" t="inlineStr"/>
      <c r="I3041" t="inlineStr">
        <is>
          <t>पुरुष</t>
        </is>
      </c>
    </row>
    <row r="3042" ht="67.5" customHeight="1">
      <c r="A3042" t="n">
        <v>3041</v>
      </c>
      <c r="B3042" t="inlineStr"/>
      <c r="C3042" t="inlineStr">
        <is>
          <t>113/243/1230</t>
        </is>
      </c>
      <c r="E3042" t="inlineStr">
        <is>
          <t>हिरे बबन</t>
        </is>
      </c>
      <c r="F3042" t="inlineStr">
        <is>
          <t>हिरे बबन</t>
        </is>
      </c>
      <c r="G3042" t="inlineStr">
        <is>
          <t>0</t>
        </is>
      </c>
      <c r="H3042" t="inlineStr">
        <is>
          <t>28</t>
        </is>
      </c>
      <c r="I3042" t="inlineStr">
        <is>
          <t>महिला</t>
        </is>
      </c>
    </row>
    <row r="3043" ht="67.5" customHeight="1">
      <c r="A3043" t="n">
        <v>3042</v>
      </c>
      <c r="B3043" t="inlineStr"/>
      <c r="C3043" t="inlineStr">
        <is>
          <t>113/243/124</t>
        </is>
      </c>
      <c r="E3043" t="inlineStr">
        <is>
          <t>जाधव मिलिंगगद we</t>
        </is>
      </c>
      <c r="F3043" t="inlineStr">
        <is>
          <t>जाधव मिलिंगगद we</t>
        </is>
      </c>
      <c r="G3043" t="inlineStr">
        <is>
          <t>0</t>
        </is>
      </c>
      <c r="H3043" t="inlineStr"/>
      <c r="I3043" t="inlineStr">
        <is>
          <t>महिला</t>
        </is>
      </c>
    </row>
    <row r="3044" ht="67.5" customHeight="1">
      <c r="A3044" t="n">
        <v>3043</v>
      </c>
      <c r="B3044" t="inlineStr"/>
      <c r="C3044" t="inlineStr">
        <is>
          <t>113/243/125</t>
        </is>
      </c>
      <c r="E3044" t="inlineStr">
        <is>
          <t>जगताप कडू</t>
        </is>
      </c>
      <c r="F3044" t="inlineStr">
        <is>
          <t>जगताप कडू</t>
        </is>
      </c>
      <c r="G3044" t="inlineStr">
        <is>
          <t>0</t>
        </is>
      </c>
      <c r="H3044" t="inlineStr">
        <is>
          <t>40</t>
        </is>
      </c>
      <c r="I3044" t="inlineStr">
        <is>
          <t>पुरुष</t>
        </is>
      </c>
    </row>
    <row r="3045" ht="67.5" customHeight="1">
      <c r="A3045" t="n">
        <v>3044</v>
      </c>
      <c r="B3045" t="inlineStr"/>
      <c r="C3045" t="inlineStr">
        <is>
          <t>113/243/126</t>
        </is>
      </c>
      <c r="E3045" t="inlineStr">
        <is>
          <t>जगताप बाळू</t>
        </is>
      </c>
      <c r="F3045" t="inlineStr">
        <is>
          <t>जगताप बाळू</t>
        </is>
      </c>
      <c r="G3045" t="inlineStr">
        <is>
          <t>0</t>
        </is>
      </c>
      <c r="H3045" t="inlineStr">
        <is>
          <t>33</t>
        </is>
      </c>
      <c r="I3045" t="inlineStr">
        <is>
          <t>महिला</t>
        </is>
      </c>
    </row>
    <row r="3046" ht="67.5" customHeight="1">
      <c r="A3046" t="n">
        <v>3045</v>
      </c>
      <c r="B3046" t="inlineStr"/>
      <c r="C3046" t="inlineStr">
        <is>
          <t>113/243/1283</t>
        </is>
      </c>
      <c r="E3046" t="inlineStr">
        <is>
          <t>कर्णीकर सुरेश ती च</t>
        </is>
      </c>
      <c r="F3046" t="inlineStr">
        <is>
          <t>कर्णीकर सुरेश ती</t>
        </is>
      </c>
      <c r="G3046" t="inlineStr">
        <is>
          <t>0</t>
        </is>
      </c>
      <c r="H3046" t="inlineStr">
        <is>
          <t>23</t>
        </is>
      </c>
      <c r="I3046" t="inlineStr">
        <is>
          <t>महिला</t>
        </is>
      </c>
    </row>
    <row r="3047" ht="67.5" customHeight="1">
      <c r="A3047" t="n">
        <v>3046</v>
      </c>
      <c r="B3047" t="inlineStr"/>
      <c r="C3047" t="inlineStr">
        <is>
          <t>113/243/129</t>
        </is>
      </c>
      <c r="E3047" t="inlineStr">
        <is>
          <t>निकम महेंद्र</t>
        </is>
      </c>
      <c r="F3047" t="inlineStr">
        <is>
          <t>निकम महेंद्र</t>
        </is>
      </c>
      <c r="G3047" t="inlineStr">
        <is>
          <t>0</t>
        </is>
      </c>
      <c r="H3047" t="inlineStr">
        <is>
          <t>26</t>
        </is>
      </c>
      <c r="I3047" t="inlineStr">
        <is>
          <t>पुरुष</t>
        </is>
      </c>
    </row>
    <row r="3048" ht="67.5" customHeight="1">
      <c r="A3048" t="n">
        <v>3047</v>
      </c>
      <c r="B3048" t="inlineStr">
        <is>
          <t>AY0WFMV2</t>
        </is>
      </c>
      <c r="C3048" t="inlineStr">
        <is>
          <t>113/243/130</t>
        </is>
      </c>
      <c r="E3048" t="inlineStr">
        <is>
          <t>पगारे प्रवीण fm</t>
        </is>
      </c>
      <c r="F3048" t="inlineStr">
        <is>
          <t>पगारे प्रवीण fm</t>
        </is>
      </c>
      <c r="G3048" t="inlineStr">
        <is>
          <t>0</t>
        </is>
      </c>
      <c r="H3048" t="inlineStr"/>
      <c r="I3048" t="inlineStr">
        <is>
          <t>महिला</t>
        </is>
      </c>
    </row>
    <row r="3049" ht="67.5" customHeight="1">
      <c r="A3049" t="n">
        <v>3048</v>
      </c>
      <c r="B3049" t="inlineStr"/>
      <c r="C3049" t="inlineStr">
        <is>
          <t>113/243/131</t>
        </is>
      </c>
      <c r="E3049" t="inlineStr">
        <is>
          <t>पगारे संजववय</t>
        </is>
      </c>
      <c r="F3049" t="inlineStr">
        <is>
          <t>पगारे संजववय</t>
        </is>
      </c>
      <c r="G3049" t="inlineStr">
        <is>
          <t>0</t>
        </is>
      </c>
      <c r="H3049" t="inlineStr"/>
      <c r="I3049" t="inlineStr">
        <is>
          <t>पुरुष</t>
        </is>
      </c>
    </row>
    <row r="3050" ht="67.5" customHeight="1">
      <c r="A3050" t="n">
        <v>3049</v>
      </c>
      <c r="B3050" t="inlineStr"/>
      <c r="C3050" t="inlineStr">
        <is>
          <t>113/243/132</t>
        </is>
      </c>
      <c r="E3050" t="inlineStr">
        <is>
          <t>परदेशी हिरालाल ' (च</t>
        </is>
      </c>
      <c r="F3050" t="inlineStr">
        <is>
          <t>परदेशी हिरालाल '</t>
        </is>
      </c>
      <c r="G3050" t="inlineStr">
        <is>
          <t>0</t>
        </is>
      </c>
      <c r="H3050" t="inlineStr">
        <is>
          <t>36</t>
        </is>
      </c>
      <c r="I3050" t="inlineStr">
        <is>
          <t>महिला</t>
        </is>
      </c>
    </row>
    <row r="3051" ht="67.5" customHeight="1">
      <c r="A3051" t="n">
        <v>3050</v>
      </c>
      <c r="B3051" t="inlineStr"/>
      <c r="C3051" t="inlineStr">
        <is>
          <t>113/243/133</t>
        </is>
      </c>
      <c r="E3051" t="inlineStr">
        <is>
          <t>परदेशी हिरालाल</t>
        </is>
      </c>
      <c r="F3051" t="inlineStr">
        <is>
          <t>परदेशी हिरालाल</t>
        </is>
      </c>
      <c r="G3051" t="inlineStr">
        <is>
          <t>0</t>
        </is>
      </c>
      <c r="H3051" t="inlineStr"/>
      <c r="I3051" t="inlineStr">
        <is>
          <t>पुरुष</t>
        </is>
      </c>
    </row>
    <row r="3052" ht="67.5" customHeight="1">
      <c r="A3052" t="n">
        <v>3051</v>
      </c>
      <c r="B3052" t="inlineStr"/>
      <c r="C3052" t="inlineStr">
        <is>
          <t>113/243/1342</t>
        </is>
      </c>
      <c r="E3052" t="inlineStr">
        <is>
          <t>पाटील मंगेश</t>
        </is>
      </c>
      <c r="F3052" t="inlineStr">
        <is>
          <t>पाटील मंगेश</t>
        </is>
      </c>
      <c r="G3052" t="inlineStr">
        <is>
          <t>0</t>
        </is>
      </c>
      <c r="H3052" t="inlineStr">
        <is>
          <t>2</t>
        </is>
      </c>
      <c r="I3052" t="inlineStr">
        <is>
          <t>महिला</t>
        </is>
      </c>
    </row>
    <row r="3053" ht="67.5" customHeight="1">
      <c r="A3053" t="n">
        <v>3052</v>
      </c>
      <c r="B3053" t="inlineStr"/>
      <c r="C3053" t="inlineStr">
        <is>
          <t>113/243/13532</t>
        </is>
      </c>
      <c r="E3053" t="inlineStr">
        <is>
          <t>€</t>
        </is>
      </c>
      <c r="F3053" t="inlineStr">
        <is>
          <t>पवार सचिन "</t>
        </is>
      </c>
      <c r="G3053" t="inlineStr">
        <is>
          <t>0</t>
        </is>
      </c>
      <c r="H3053" t="inlineStr">
        <is>
          <t>32</t>
        </is>
      </c>
      <c r="I3053" t="inlineStr">
        <is>
          <t>महिला</t>
        </is>
      </c>
    </row>
    <row r="3054" ht="67.5" customHeight="1">
      <c r="A3054" t="n">
        <v>3053</v>
      </c>
      <c r="B3054" t="inlineStr"/>
      <c r="C3054" t="inlineStr">
        <is>
          <t>113/243/136</t>
        </is>
      </c>
      <c r="E3054" t="inlineStr">
        <is>
          <t>साळवे सखाराम te ¥</t>
        </is>
      </c>
      <c r="F3054" t="inlineStr">
        <is>
          <t>साळवे सखाराम te</t>
        </is>
      </c>
      <c r="G3054" t="inlineStr">
        <is>
          <t>0</t>
        </is>
      </c>
      <c r="H3054" t="inlineStr"/>
      <c r="I3054" t="inlineStr">
        <is>
          <t>महिला</t>
        </is>
      </c>
    </row>
    <row r="3055" ht="67.5" customHeight="1">
      <c r="A3055" t="n">
        <v>3054</v>
      </c>
      <c r="B3055" t="inlineStr"/>
      <c r="C3055" t="inlineStr">
        <is>
          <t>113/243/1378</t>
        </is>
      </c>
      <c r="E3055" t="inlineStr">
        <is>
          <t>साळवे BAT "ie</t>
        </is>
      </c>
      <c r="F3055" t="inlineStr">
        <is>
          <t>साळवे BAT "ie</t>
        </is>
      </c>
      <c r="G3055" t="inlineStr">
        <is>
          <t>0</t>
        </is>
      </c>
      <c r="H3055" t="inlineStr">
        <is>
          <t>24</t>
        </is>
      </c>
      <c r="I3055" t="inlineStr">
        <is>
          <t>महिला</t>
        </is>
      </c>
    </row>
    <row r="3056" ht="67.5" customHeight="1">
      <c r="A3056" t="n">
        <v>3055</v>
      </c>
      <c r="B3056" t="inlineStr"/>
      <c r="C3056" t="inlineStr">
        <is>
          <t>113/243/13816</t>
        </is>
      </c>
      <c r="E3056" t="inlineStr">
        <is>
          <t>सातदिवे रमेश म</t>
        </is>
      </c>
      <c r="F3056" t="inlineStr">
        <is>
          <t>सातदिवे रमेश म</t>
        </is>
      </c>
      <c r="G3056" t="inlineStr">
        <is>
          <t>0</t>
        </is>
      </c>
      <c r="H3056" t="inlineStr">
        <is>
          <t>24</t>
        </is>
      </c>
      <c r="I3056" t="inlineStr">
        <is>
          <t>पुरुष</t>
        </is>
      </c>
    </row>
    <row r="3057" ht="67.5" customHeight="1">
      <c r="A3057" t="n">
        <v>3056</v>
      </c>
      <c r="B3057" t="inlineStr"/>
      <c r="C3057" t="inlineStr">
        <is>
          <t>113/243/140</t>
        </is>
      </c>
      <c r="E3057" t="inlineStr">
        <is>
          <t>शिंदे संजववय pal</t>
        </is>
      </c>
      <c r="F3057" t="inlineStr">
        <is>
          <t>शिंदे संजववय pal</t>
        </is>
      </c>
      <c r="G3057" t="inlineStr">
        <is>
          <t>0</t>
        </is>
      </c>
      <c r="H3057" t="inlineStr"/>
      <c r="I3057" t="inlineStr">
        <is>
          <t>महिला</t>
        </is>
      </c>
    </row>
    <row r="3058" ht="67.5" customHeight="1">
      <c r="A3058" t="n">
        <v>3057</v>
      </c>
      <c r="B3058" t="inlineStr">
        <is>
          <t>RAAET1TEW5D1</t>
        </is>
      </c>
      <c r="C3058" t="inlineStr">
        <is>
          <t>113/243/1418</t>
        </is>
      </c>
      <c r="E3058">
        <f>: Bra aetite Ws</f>
        <v/>
      </c>
      <c r="F3058">
        <f>: Bra aetite</f>
        <v/>
      </c>
      <c r="G3058" t="inlineStr">
        <is>
          <t>0</t>
        </is>
      </c>
      <c r="H3058" t="inlineStr">
        <is>
          <t>27</t>
        </is>
      </c>
      <c r="I3058" t="inlineStr">
        <is>
          <t>महिला</t>
        </is>
      </c>
    </row>
    <row r="3059" ht="67.5" customHeight="1">
      <c r="A3059" t="n">
        <v>3058</v>
      </c>
      <c r="B3059" t="inlineStr">
        <is>
          <t>WHYANANDWAD1AT</t>
        </is>
      </c>
      <c r="C3059" t="inlineStr">
        <is>
          <t>113/243/142</t>
        </is>
      </c>
      <c r="E3059" t="inlineStr">
        <is>
          <t>उबाळे संजववय why.</t>
        </is>
      </c>
      <c r="F3059" t="inlineStr">
        <is>
          <t>उबाळे संजववय why.</t>
        </is>
      </c>
      <c r="G3059" t="inlineStr">
        <is>
          <t>NA</t>
        </is>
      </c>
      <c r="H3059" t="inlineStr"/>
      <c r="I3059" t="inlineStr">
        <is>
          <t>महिला</t>
        </is>
      </c>
    </row>
    <row r="3060" ht="67.5" customHeight="1">
      <c r="A3060" t="n">
        <v>3059</v>
      </c>
      <c r="B3060" t="inlineStr"/>
      <c r="C3060" t="inlineStr">
        <is>
          <t>113/243/143</t>
        </is>
      </c>
      <c r="E3060" t="inlineStr">
        <is>
          <t>आहीरे संतोष</t>
        </is>
      </c>
      <c r="F3060" t="inlineStr">
        <is>
          <t>आहीरे संतोष</t>
        </is>
      </c>
      <c r="G3060" t="inlineStr">
        <is>
          <t>00</t>
        </is>
      </c>
      <c r="H3060" t="inlineStr"/>
      <c r="I3060" t="inlineStr">
        <is>
          <t>महिला</t>
        </is>
      </c>
    </row>
    <row r="3061" ht="67.5" customHeight="1">
      <c r="A3061" t="n">
        <v>3060</v>
      </c>
      <c r="B3061" t="inlineStr">
        <is>
          <t>ANANDWAD16RE</t>
        </is>
      </c>
      <c r="C3061" t="inlineStr">
        <is>
          <t>113/243/1601</t>
        </is>
      </c>
      <c r="E3061" t="inlineStr">
        <is>
          <t>वयक</t>
        </is>
      </c>
      <c r="F3061" t="inlineStr">
        <is>
          <t>भाबाद संजववय i</t>
        </is>
      </c>
      <c r="G3061" t="inlineStr">
        <is>
          <t>NA</t>
        </is>
      </c>
      <c r="H3061" t="inlineStr"/>
      <c r="I3061" t="inlineStr">
        <is>
          <t>पुरुष</t>
        </is>
      </c>
    </row>
    <row r="3062" ht="67.5" customHeight="1">
      <c r="A3062" t="n">
        <v>3061</v>
      </c>
      <c r="B3062" t="inlineStr">
        <is>
          <t>TEKMAANANDWAD1</t>
        </is>
      </c>
      <c r="C3062" t="inlineStr">
        <is>
          <t>113/243/161</t>
        </is>
      </c>
      <c r="E3062" t="inlineStr">
        <is>
          <t>भाबाद संजीव tek mA</t>
        </is>
      </c>
      <c r="F3062" t="inlineStr">
        <is>
          <t>भाबाद संजीव tek</t>
        </is>
      </c>
      <c r="G3062" t="inlineStr">
        <is>
          <t>4</t>
        </is>
      </c>
      <c r="H3062" t="inlineStr">
        <is>
          <t>19</t>
        </is>
      </c>
      <c r="I3062" t="inlineStr">
        <is>
          <t>पुरुष</t>
        </is>
      </c>
    </row>
    <row r="3063" ht="67.5" customHeight="1">
      <c r="A3063" t="n">
        <v>3062</v>
      </c>
      <c r="B3063" t="inlineStr">
        <is>
          <t>ERANANWAD1</t>
        </is>
      </c>
      <c r="C3063" t="inlineStr">
        <is>
          <t>113/243/162</t>
        </is>
      </c>
      <c r="E3063" t="inlineStr">
        <is>
          <t>भाबाद संजीव =</t>
        </is>
      </c>
      <c r="F3063" t="inlineStr">
        <is>
          <t>भाबाद संजीव =</t>
        </is>
      </c>
      <c r="G3063" t="inlineStr">
        <is>
          <t>NA</t>
        </is>
      </c>
      <c r="H3063" t="inlineStr">
        <is>
          <t>20</t>
        </is>
      </c>
      <c r="I3063" t="inlineStr">
        <is>
          <t>महिला</t>
        </is>
      </c>
    </row>
    <row r="3064" ht="67.5" customHeight="1">
      <c r="A3064" t="n">
        <v>3063</v>
      </c>
      <c r="B3064" t="inlineStr">
        <is>
          <t>FY554N118800</t>
        </is>
      </c>
      <c r="C3064" t="inlineStr">
        <is>
          <t>113/243/177</t>
        </is>
      </c>
      <c r="E3064" t="inlineStr">
        <is>
          <t>कुडाचिराकोम जितेंद्रन ry ह्हो</t>
        </is>
      </c>
      <c r="F3064" t="inlineStr">
        <is>
          <t>कुडाचिराकोम जितेंद्रन ry</t>
        </is>
      </c>
      <c r="G3064" t="inlineStr">
        <is>
          <t>NA</t>
        </is>
      </c>
      <c r="H3064" t="inlineStr">
        <is>
          <t>35</t>
        </is>
      </c>
      <c r="I3064" t="inlineStr">
        <is>
          <t>महिला</t>
        </is>
      </c>
    </row>
    <row r="3065" ht="67.5" customHeight="1">
      <c r="A3065" t="n">
        <v>3064</v>
      </c>
      <c r="B3065" t="inlineStr">
        <is>
          <t>XMA15H1VA1AYA</t>
        </is>
      </c>
      <c r="C3065" t="inlineStr">
        <is>
          <t>113/243/178</t>
        </is>
      </c>
      <c r="E3065" t="inlineStr">
        <is>
          <t>कून्डचीराळिकोम राजेंद्रन (१ x</t>
        </is>
      </c>
      <c r="F3065" t="inlineStr">
        <is>
          <t>कून्डचीराळिकोम राजेंद्रन (१</t>
        </is>
      </c>
      <c r="G3065" t="inlineStr">
        <is>
          <t>NA</t>
        </is>
      </c>
      <c r="H3065" t="inlineStr">
        <is>
          <t>555</t>
        </is>
      </c>
      <c r="I3065" t="inlineStr">
        <is>
          <t>पुरुष</t>
        </is>
      </c>
    </row>
    <row r="3066" ht="67.5" customHeight="1">
      <c r="A3066" t="n">
        <v>3065</v>
      </c>
      <c r="B3066" t="inlineStr"/>
      <c r="C3066" t="inlineStr">
        <is>
          <t>113/243/180</t>
        </is>
      </c>
      <c r="E3066" t="inlineStr">
        <is>
          <t>मढे सतीश</t>
        </is>
      </c>
      <c r="F3066" t="inlineStr">
        <is>
          <t>मढे सतीश</t>
        </is>
      </c>
      <c r="G3066" t="inlineStr">
        <is>
          <t>3</t>
        </is>
      </c>
      <c r="H3066" t="inlineStr">
        <is>
          <t>46</t>
        </is>
      </c>
      <c r="I3066" t="inlineStr">
        <is>
          <t>महिला</t>
        </is>
      </c>
    </row>
    <row r="3067" ht="67.5" customHeight="1">
      <c r="A3067" t="n">
        <v>3066</v>
      </c>
      <c r="B3067" t="inlineStr"/>
      <c r="C3067" t="inlineStr">
        <is>
          <t>113/243/1911</t>
        </is>
      </c>
      <c r="E3067" t="inlineStr">
        <is>
          <t>अहिरे शंकर</t>
        </is>
      </c>
      <c r="F3067" t="inlineStr">
        <is>
          <t>अहिरे शंकर</t>
        </is>
      </c>
      <c r="G3067" t="inlineStr">
        <is>
          <t>144</t>
        </is>
      </c>
      <c r="H3067" t="inlineStr">
        <is>
          <t>71</t>
        </is>
      </c>
      <c r="I3067" t="inlineStr">
        <is>
          <t>पुरुष</t>
        </is>
      </c>
    </row>
    <row r="3068" ht="67.5" customHeight="1">
      <c r="A3068" t="n">
        <v>3067</v>
      </c>
      <c r="B3068" t="inlineStr"/>
      <c r="C3068" t="inlineStr">
        <is>
          <t>113/243/192</t>
        </is>
      </c>
      <c r="E3068" t="inlineStr">
        <is>
          <t>अहिरे मधुकर ह्ल्के!</t>
        </is>
      </c>
      <c r="F3068" t="inlineStr">
        <is>
          <t>अहिरे मधुकर ह्ल्के!</t>
        </is>
      </c>
      <c r="G3068" t="inlineStr">
        <is>
          <t>144</t>
        </is>
      </c>
      <c r="H3068" t="inlineStr">
        <is>
          <t>53</t>
        </is>
      </c>
      <c r="I3068" t="inlineStr">
        <is>
          <t>महिला</t>
        </is>
      </c>
    </row>
    <row r="3069" ht="67.5" customHeight="1">
      <c r="A3069" t="n">
        <v>3068</v>
      </c>
      <c r="B3069" t="inlineStr">
        <is>
          <t>MHJ1329556113</t>
        </is>
      </c>
      <c r="C3069" t="inlineStr">
        <is>
          <t>113/243/194</t>
        </is>
      </c>
      <c r="E3069" t="inlineStr">
        <is>
          <t>घुले संजववय</t>
        </is>
      </c>
      <c r="F3069" t="inlineStr">
        <is>
          <t>घुले संजववय</t>
        </is>
      </c>
      <c r="G3069" t="inlineStr">
        <is>
          <t>146</t>
        </is>
      </c>
      <c r="H3069" t="inlineStr"/>
      <c r="I3069" t="inlineStr">
        <is>
          <t>महिला</t>
        </is>
      </c>
    </row>
    <row r="3070" ht="67.5" customHeight="1">
      <c r="A3070" t="n">
        <v>3069</v>
      </c>
      <c r="B3070" t="inlineStr"/>
      <c r="C3070" t="inlineStr">
        <is>
          <t>113/243/195</t>
        </is>
      </c>
      <c r="E3070" t="inlineStr">
        <is>
          <t>; क्र</t>
        </is>
      </c>
      <c r="F3070" t="inlineStr">
        <is>
          <t>गाववयकवाड फकिरा</t>
        </is>
      </c>
      <c r="G3070" t="inlineStr">
        <is>
          <t>1467</t>
        </is>
      </c>
      <c r="H3070" t="inlineStr">
        <is>
          <t>560</t>
        </is>
      </c>
      <c r="I3070" t="inlineStr">
        <is>
          <t>महिला</t>
        </is>
      </c>
    </row>
    <row r="3071" ht="67.5" customHeight="1">
      <c r="A3071" t="n">
        <v>3070</v>
      </c>
      <c r="B3071" t="inlineStr"/>
      <c r="C3071" t="inlineStr"/>
      <c r="E3071" t="inlineStr"/>
      <c r="F3071" t="inlineStr"/>
      <c r="G3071" t="inlineStr">
        <is>
          <t>NA</t>
        </is>
      </c>
      <c r="H3071" t="inlineStr"/>
      <c r="I3071" t="inlineStr">
        <is>
          <t>महिला</t>
        </is>
      </c>
    </row>
    <row r="3072" ht="67.5" customHeight="1">
      <c r="A3072" t="n">
        <v>3071</v>
      </c>
      <c r="B3072" t="inlineStr"/>
      <c r="C3072" t="inlineStr"/>
      <c r="E3072" t="inlineStr"/>
      <c r="F3072" t="inlineStr"/>
      <c r="G3072" t="inlineStr">
        <is>
          <t>NA</t>
        </is>
      </c>
      <c r="H3072" t="inlineStr"/>
      <c r="I3072" t="inlineStr"/>
    </row>
    <row r="3073" ht="67.5" customHeight="1">
      <c r="A3073" t="n">
        <v>3072</v>
      </c>
      <c r="B3073" t="inlineStr"/>
      <c r="C3073" t="inlineStr"/>
      <c r="E3073" t="inlineStr"/>
      <c r="F3073" t="inlineStr"/>
      <c r="G3073" t="inlineStr">
        <is>
          <t>NA</t>
        </is>
      </c>
      <c r="H3073" t="inlineStr"/>
      <c r="I3073" t="inlineStr"/>
    </row>
    <row r="3074" ht="67.5" customHeight="1">
      <c r="A3074" t="n">
        <v>3073</v>
      </c>
      <c r="B3074" t="inlineStr"/>
      <c r="C3074" t="inlineStr"/>
      <c r="E3074" t="inlineStr"/>
      <c r="F3074" t="inlineStr"/>
      <c r="G3074" t="inlineStr">
        <is>
          <t>NA</t>
        </is>
      </c>
      <c r="H3074" t="inlineStr"/>
      <c r="I3074" t="inlineStr"/>
    </row>
    <row r="3075" ht="67.5" customHeight="1">
      <c r="A3075" t="n">
        <v>3074</v>
      </c>
      <c r="B3075" t="inlineStr"/>
      <c r="C3075" t="inlineStr"/>
      <c r="E3075" t="inlineStr"/>
      <c r="F3075" t="inlineStr"/>
      <c r="G3075" t="inlineStr">
        <is>
          <t>NA</t>
        </is>
      </c>
      <c r="H3075" t="inlineStr"/>
      <c r="I3075" t="inlineStr"/>
    </row>
    <row r="3076" ht="67.5" customHeight="1">
      <c r="A3076" t="n">
        <v>3075</v>
      </c>
      <c r="B3076" t="inlineStr"/>
      <c r="C3076" t="inlineStr"/>
      <c r="E3076" t="inlineStr"/>
      <c r="F3076" t="inlineStr"/>
      <c r="G3076" t="inlineStr">
        <is>
          <t>NA</t>
        </is>
      </c>
      <c r="H3076" t="inlineStr"/>
      <c r="I3076" t="inlineStr"/>
    </row>
    <row r="3077" ht="67.5" customHeight="1">
      <c r="A3077" t="n">
        <v>3076</v>
      </c>
      <c r="B3077" t="inlineStr"/>
      <c r="C3077" t="inlineStr"/>
      <c r="E3077" t="inlineStr"/>
      <c r="F3077" t="inlineStr"/>
      <c r="G3077" t="inlineStr">
        <is>
          <t>NA</t>
        </is>
      </c>
      <c r="H3077" t="inlineStr"/>
      <c r="I3077" t="inlineStr"/>
    </row>
    <row r="3078" ht="67.5" customHeight="1">
      <c r="A3078" t="n">
        <v>3077</v>
      </c>
      <c r="B3078" t="inlineStr"/>
      <c r="C3078" t="inlineStr"/>
      <c r="E3078" t="inlineStr"/>
      <c r="F3078" t="inlineStr"/>
      <c r="G3078" t="inlineStr">
        <is>
          <t>NA</t>
        </is>
      </c>
      <c r="H3078" t="inlineStr"/>
      <c r="I3078" t="inlineStr"/>
    </row>
    <row r="3079" ht="67.5" customHeight="1">
      <c r="A3079" t="n">
        <v>3078</v>
      </c>
      <c r="B3079" t="inlineStr"/>
      <c r="C3079" t="inlineStr"/>
      <c r="E3079" t="inlineStr"/>
      <c r="F3079" t="inlineStr"/>
      <c r="G3079" t="inlineStr">
        <is>
          <t>NA</t>
        </is>
      </c>
      <c r="H3079" t="inlineStr"/>
      <c r="I3079" t="inlineStr"/>
    </row>
    <row r="3080" ht="67.5" customHeight="1">
      <c r="A3080" t="n">
        <v>3079</v>
      </c>
      <c r="B3080" t="inlineStr"/>
      <c r="C3080" t="inlineStr"/>
      <c r="E3080" t="inlineStr"/>
      <c r="F3080" t="inlineStr"/>
      <c r="G3080" t="inlineStr">
        <is>
          <t>NA</t>
        </is>
      </c>
      <c r="H3080" t="inlineStr"/>
      <c r="I3080" t="inlineStr"/>
    </row>
    <row r="3081" ht="67.5" customHeight="1">
      <c r="A3081" t="n">
        <v>3080</v>
      </c>
      <c r="B3081" t="inlineStr"/>
      <c r="C3081" t="inlineStr"/>
      <c r="E3081" t="inlineStr"/>
      <c r="F3081" t="inlineStr"/>
      <c r="G3081" t="inlineStr">
        <is>
          <t>NA</t>
        </is>
      </c>
      <c r="H3081" t="inlineStr"/>
      <c r="I3081" t="inlineStr"/>
    </row>
    <row r="3082" ht="67.5" customHeight="1">
      <c r="A3082" t="n">
        <v>3081</v>
      </c>
      <c r="B3082" t="inlineStr"/>
      <c r="C3082" t="inlineStr"/>
      <c r="E3082" t="inlineStr"/>
      <c r="F3082" t="inlineStr"/>
      <c r="G3082" t="inlineStr">
        <is>
          <t>NA</t>
        </is>
      </c>
      <c r="H3082" t="inlineStr"/>
      <c r="I3082" t="inlineStr"/>
    </row>
    <row r="3083" ht="67.5" customHeight="1">
      <c r="A3083" t="n">
        <v>3082</v>
      </c>
      <c r="B3083" t="inlineStr"/>
      <c r="C3083" t="inlineStr"/>
      <c r="E3083" t="inlineStr"/>
      <c r="F3083" t="inlineStr"/>
      <c r="G3083" t="inlineStr">
        <is>
          <t>NA</t>
        </is>
      </c>
      <c r="H3083" t="inlineStr"/>
      <c r="I3083" t="inlineStr"/>
    </row>
    <row r="3084" ht="67.5" customHeight="1">
      <c r="A3084" t="n">
        <v>3083</v>
      </c>
      <c r="B3084" t="inlineStr"/>
      <c r="C3084" t="inlineStr"/>
      <c r="E3084" t="inlineStr"/>
      <c r="F3084" t="inlineStr"/>
      <c r="G3084" t="inlineStr">
        <is>
          <t>NA</t>
        </is>
      </c>
      <c r="H3084" t="inlineStr"/>
      <c r="I3084" t="inlineStr"/>
    </row>
    <row r="3085" ht="67.5" customHeight="1">
      <c r="A3085" t="n">
        <v>3084</v>
      </c>
      <c r="B3085" t="inlineStr"/>
      <c r="C3085" t="inlineStr"/>
      <c r="E3085" t="inlineStr"/>
      <c r="F3085" t="inlineStr"/>
      <c r="G3085" t="inlineStr">
        <is>
          <t>NA</t>
        </is>
      </c>
      <c r="H3085" t="inlineStr"/>
      <c r="I3085" t="inlineStr"/>
    </row>
    <row r="3086" ht="67.5" customHeight="1">
      <c r="A3086" t="n">
        <v>3085</v>
      </c>
      <c r="B3086" t="inlineStr"/>
      <c r="C3086" t="inlineStr"/>
      <c r="E3086" t="inlineStr"/>
      <c r="F3086" t="inlineStr"/>
      <c r="G3086" t="inlineStr">
        <is>
          <t>NA</t>
        </is>
      </c>
      <c r="H3086" t="inlineStr"/>
      <c r="I3086" t="inlineStr"/>
    </row>
    <row r="3087" ht="67.5" customHeight="1">
      <c r="A3087" t="n">
        <v>3086</v>
      </c>
      <c r="B3087" t="inlineStr"/>
      <c r="C3087" t="inlineStr"/>
      <c r="E3087" t="inlineStr"/>
      <c r="F3087" t="inlineStr"/>
      <c r="G3087" t="inlineStr">
        <is>
          <t>NA</t>
        </is>
      </c>
      <c r="H3087" t="inlineStr"/>
      <c r="I3087" t="inlineStr"/>
    </row>
    <row r="3088" ht="67.5" customHeight="1">
      <c r="A3088" t="n">
        <v>3087</v>
      </c>
      <c r="B3088" t="inlineStr"/>
      <c r="C3088" t="inlineStr"/>
      <c r="E3088" t="inlineStr"/>
      <c r="F3088" t="inlineStr"/>
      <c r="G3088" t="inlineStr">
        <is>
          <t>NA</t>
        </is>
      </c>
      <c r="H3088" t="inlineStr"/>
      <c r="I3088" t="inlineStr"/>
    </row>
    <row r="3089" ht="67.5" customHeight="1">
      <c r="A3089" t="n">
        <v>3088</v>
      </c>
      <c r="B3089" t="inlineStr"/>
      <c r="C3089" t="inlineStr"/>
      <c r="E3089" t="inlineStr"/>
      <c r="F3089" t="inlineStr"/>
      <c r="G3089" t="inlineStr">
        <is>
          <t>NA</t>
        </is>
      </c>
      <c r="H3089" t="inlineStr"/>
      <c r="I3089" t="inlineStr"/>
    </row>
    <row r="3090" ht="67.5" customHeight="1">
      <c r="A3090" t="n">
        <v>3089</v>
      </c>
      <c r="B3090" t="inlineStr"/>
      <c r="C3090" t="inlineStr"/>
      <c r="E3090" t="inlineStr"/>
      <c r="F3090" t="inlineStr"/>
      <c r="G3090" t="inlineStr">
        <is>
          <t>NA</t>
        </is>
      </c>
      <c r="H3090" t="inlineStr"/>
      <c r="I3090" t="inlineStr"/>
    </row>
    <row r="3091" ht="67.5" customHeight="1">
      <c r="A3091" t="n">
        <v>3090</v>
      </c>
      <c r="B3091" t="inlineStr"/>
      <c r="C3091" t="inlineStr"/>
      <c r="E3091" t="inlineStr"/>
      <c r="F3091" t="inlineStr"/>
      <c r="G3091" t="inlineStr">
        <is>
          <t>NA</t>
        </is>
      </c>
      <c r="H3091" t="inlineStr"/>
      <c r="I3091" t="inlineStr"/>
    </row>
    <row r="3092" ht="67.5" customHeight="1">
      <c r="A3092" t="n">
        <v>3091</v>
      </c>
      <c r="B3092" t="inlineStr"/>
      <c r="C3092" t="inlineStr">
        <is>
          <t>113/243/408</t>
        </is>
      </c>
      <c r="E3092" t="inlineStr">
        <is>
          <t>आहेर राजाराम</t>
        </is>
      </c>
      <c r="F3092" t="inlineStr">
        <is>
          <t>आहेर राजाराम</t>
        </is>
      </c>
      <c r="G3092" t="inlineStr">
        <is>
          <t>NA</t>
        </is>
      </c>
      <c r="H3092" t="inlineStr">
        <is>
          <t>561</t>
        </is>
      </c>
      <c r="I3092" t="inlineStr">
        <is>
          <t>पुरुष</t>
        </is>
      </c>
    </row>
    <row r="3093" ht="67.5" customHeight="1">
      <c r="A3093" t="n">
        <v>3092</v>
      </c>
      <c r="B3093" t="inlineStr"/>
      <c r="C3093" t="inlineStr">
        <is>
          <t>113/243/409</t>
        </is>
      </c>
      <c r="E3093" t="inlineStr">
        <is>
          <t>बनसोडे सनी</t>
        </is>
      </c>
      <c r="F3093" t="inlineStr">
        <is>
          <t>बनसोडे सनी</t>
        </is>
      </c>
      <c r="G3093" t="inlineStr">
        <is>
          <t>NA</t>
        </is>
      </c>
      <c r="H3093" t="inlineStr"/>
      <c r="I3093" t="inlineStr">
        <is>
          <t>महिला</t>
        </is>
      </c>
    </row>
    <row r="3094" ht="67.5" customHeight="1">
      <c r="A3094" t="n">
        <v>3093</v>
      </c>
      <c r="B3094" t="inlineStr"/>
      <c r="C3094" t="inlineStr">
        <is>
          <t>113/243/410</t>
        </is>
      </c>
      <c r="E3094" t="inlineStr">
        <is>
          <t>भाबड प्रभाकर</t>
        </is>
      </c>
      <c r="F3094" t="inlineStr">
        <is>
          <t>भाबड प्रभाकर</t>
        </is>
      </c>
      <c r="G3094" t="inlineStr">
        <is>
          <t>NA</t>
        </is>
      </c>
      <c r="H3094" t="inlineStr">
        <is>
          <t>563</t>
        </is>
      </c>
      <c r="I3094" t="inlineStr">
        <is>
          <t>पुरुष</t>
        </is>
      </c>
    </row>
    <row r="3095" ht="67.5" customHeight="1">
      <c r="A3095" t="n">
        <v>3094</v>
      </c>
      <c r="B3095" t="inlineStr"/>
      <c r="C3095" t="inlineStr">
        <is>
          <t>113/243/414</t>
        </is>
      </c>
      <c r="E3095" t="inlineStr">
        <is>
          <t>काजी वासिफ</t>
        </is>
      </c>
      <c r="F3095" t="inlineStr">
        <is>
          <t>काजी वासिफ</t>
        </is>
      </c>
      <c r="G3095" t="inlineStr">
        <is>
          <t>NA</t>
        </is>
      </c>
      <c r="H3095" t="inlineStr">
        <is>
          <t>34</t>
        </is>
      </c>
      <c r="I3095" t="inlineStr">
        <is>
          <t>पुरुष</t>
        </is>
      </c>
    </row>
    <row r="3096" ht="67.5" customHeight="1">
      <c r="A3096" t="n">
        <v>3095</v>
      </c>
      <c r="B3096" t="inlineStr"/>
      <c r="C3096" t="inlineStr">
        <is>
          <t>113/243/425</t>
        </is>
      </c>
      <c r="E3096" t="inlineStr">
        <is>
          <t>सोनवणे गौतम &amp;</t>
        </is>
      </c>
      <c r="F3096" t="inlineStr">
        <is>
          <t>सोनवणे गौतम &amp;</t>
        </is>
      </c>
      <c r="G3096" t="inlineStr">
        <is>
          <t>NA</t>
        </is>
      </c>
      <c r="H3096" t="inlineStr">
        <is>
          <t>565</t>
        </is>
      </c>
      <c r="I3096" t="inlineStr">
        <is>
          <t>पुरुष</t>
        </is>
      </c>
    </row>
    <row r="3097" ht="67.5" customHeight="1">
      <c r="A3097" t="n">
        <v>3096</v>
      </c>
      <c r="B3097" t="inlineStr">
        <is>
          <t>ATAEANANDWAD1</t>
        </is>
      </c>
      <c r="C3097" t="inlineStr">
        <is>
          <t>113/243/446</t>
        </is>
      </c>
      <c r="E3097" t="inlineStr">
        <is>
          <t>क्राज़ी वसिफोददीन ae</t>
        </is>
      </c>
      <c r="F3097" t="inlineStr">
        <is>
          <t>क्राज़ी वसिफोददीन ae</t>
        </is>
      </c>
      <c r="G3097" t="inlineStr">
        <is>
          <t>NA</t>
        </is>
      </c>
      <c r="H3097" t="inlineStr">
        <is>
          <t>29</t>
        </is>
      </c>
      <c r="I3097" t="inlineStr">
        <is>
          <t>पुरुष</t>
        </is>
      </c>
    </row>
    <row r="3098" ht="67.5" customHeight="1">
      <c r="A3098" t="n">
        <v>3097</v>
      </c>
      <c r="B3098" t="inlineStr">
        <is>
          <t>HA5NA6AR</t>
        </is>
      </c>
      <c r="C3098" t="inlineStr">
        <is>
          <t>113/243/45205</t>
        </is>
      </c>
      <c r="E3098" t="inlineStr">
        <is>
          <t>काझी वसिफूददीन oS</t>
        </is>
      </c>
      <c r="F3098" t="inlineStr">
        <is>
          <t>काझी वसिफूददीन oS</t>
        </is>
      </c>
      <c r="G3098" t="inlineStr">
        <is>
          <t>NA</t>
        </is>
      </c>
      <c r="H3098" t="inlineStr">
        <is>
          <t>29</t>
        </is>
      </c>
      <c r="I3098" t="inlineStr">
        <is>
          <t>पुरुष</t>
        </is>
      </c>
    </row>
    <row r="3099" ht="67.5" customHeight="1">
      <c r="A3099" t="n">
        <v>3098</v>
      </c>
      <c r="B3099" t="inlineStr">
        <is>
          <t>MHJ1350560113</t>
        </is>
      </c>
      <c r="C3099" t="inlineStr">
        <is>
          <t>113/243/45515</t>
        </is>
      </c>
      <c r="E3099" t="inlineStr">
        <is>
          <t>बनसोडे अशोक is?</t>
        </is>
      </c>
      <c r="F3099" t="inlineStr">
        <is>
          <t>बनसोडे अशोक is?</t>
        </is>
      </c>
      <c r="G3099" t="inlineStr">
        <is>
          <t>NA</t>
        </is>
      </c>
      <c r="H3099" t="inlineStr">
        <is>
          <t>568</t>
        </is>
      </c>
      <c r="I3099" t="inlineStr">
        <is>
          <t>पुरुष</t>
        </is>
      </c>
    </row>
    <row r="3100" ht="67.5" customHeight="1">
      <c r="A3100" t="n">
        <v>3099</v>
      </c>
      <c r="B3100" t="inlineStr"/>
      <c r="C3100" t="inlineStr">
        <is>
          <t>113/243/457</t>
        </is>
      </c>
      <c r="E3100" t="inlineStr">
        <is>
          <t>पवार बाळू</t>
        </is>
      </c>
      <c r="F3100" t="inlineStr">
        <is>
          <t>पवार बाळू</t>
        </is>
      </c>
      <c r="G3100" t="inlineStr">
        <is>
          <t>4467</t>
        </is>
      </c>
      <c r="H3100" t="inlineStr">
        <is>
          <t>37</t>
        </is>
      </c>
      <c r="I3100" t="inlineStr">
        <is>
          <t>पुरुष</t>
        </is>
      </c>
    </row>
    <row r="3101" ht="67.5" customHeight="1">
      <c r="A3101" t="n">
        <v>3100</v>
      </c>
      <c r="B3101" t="inlineStr">
        <is>
          <t>AA570MHJ1325</t>
        </is>
      </c>
      <c r="C3101" t="inlineStr">
        <is>
          <t>113/243/4620</t>
        </is>
      </c>
      <c r="E3101" t="inlineStr">
        <is>
          <t>पगारे विठ्ठल षि</t>
        </is>
      </c>
      <c r="F3101" t="inlineStr">
        <is>
          <t>पगारे विठ्ठल षि</t>
        </is>
      </c>
      <c r="G3101" t="inlineStr">
        <is>
          <t>NA</t>
        </is>
      </c>
      <c r="H3101" t="inlineStr">
        <is>
          <t>38</t>
        </is>
      </c>
      <c r="I3101" t="inlineStr">
        <is>
          <t>पुरुष</t>
        </is>
      </c>
    </row>
    <row r="3102" ht="67.5" customHeight="1">
      <c r="A3102" t="n">
        <v>3101</v>
      </c>
      <c r="B3102" t="inlineStr"/>
      <c r="C3102" t="inlineStr">
        <is>
          <t>113/243/4634</t>
        </is>
      </c>
      <c r="E3102" t="inlineStr">
        <is>
          <t>कुटे रघुनाथ 4 a</t>
        </is>
      </c>
      <c r="F3102" t="inlineStr">
        <is>
          <t>कुटे रघुनाथ 4</t>
        </is>
      </c>
      <c r="G3102" t="inlineStr">
        <is>
          <t>79</t>
        </is>
      </c>
      <c r="H3102" t="inlineStr">
        <is>
          <t>571</t>
        </is>
      </c>
      <c r="I3102" t="inlineStr">
        <is>
          <t>पुरुष</t>
        </is>
      </c>
    </row>
    <row r="3103" ht="67.5" customHeight="1">
      <c r="A3103" t="n">
        <v>3102</v>
      </c>
      <c r="B3103" t="inlineStr">
        <is>
          <t>MHJ1323773113</t>
        </is>
      </c>
      <c r="C3103" t="inlineStr">
        <is>
          <t>113/243/46498</t>
        </is>
      </c>
      <c r="E3103" t="inlineStr">
        <is>
          <t>ठाकरे उत्तम</t>
        </is>
      </c>
      <c r="F3103" t="inlineStr">
        <is>
          <t>ठाकरे उत्तम</t>
        </is>
      </c>
      <c r="G3103" t="inlineStr">
        <is>
          <t>98</t>
        </is>
      </c>
      <c r="H3103" t="inlineStr">
        <is>
          <t>53</t>
        </is>
      </c>
      <c r="I3103" t="inlineStr">
        <is>
          <t>पुरुष</t>
        </is>
      </c>
    </row>
    <row r="3104" ht="67.5" customHeight="1">
      <c r="A3104" t="n">
        <v>3103</v>
      </c>
      <c r="B3104" t="inlineStr">
        <is>
          <t>MHJ1323807113</t>
        </is>
      </c>
      <c r="C3104" t="inlineStr">
        <is>
          <t>113/243/465</t>
        </is>
      </c>
      <c r="E3104" t="inlineStr">
        <is>
          <t>ठाकरे रंगनाथ (जो न</t>
        </is>
      </c>
      <c r="F3104" t="inlineStr">
        <is>
          <t>ठाकरे रंगनाथ (जो</t>
        </is>
      </c>
      <c r="G3104" t="inlineStr">
        <is>
          <t>79</t>
        </is>
      </c>
      <c r="H3104" t="inlineStr">
        <is>
          <t>43</t>
        </is>
      </c>
      <c r="I3104" t="inlineStr">
        <is>
          <t>महिला</t>
        </is>
      </c>
    </row>
    <row r="3105" ht="67.5" customHeight="1">
      <c r="A3105" t="n">
        <v>3104</v>
      </c>
      <c r="B3105" t="inlineStr">
        <is>
          <t>MHJ1328160113</t>
        </is>
      </c>
      <c r="C3105" t="inlineStr">
        <is>
          <t>113/243/4696</t>
        </is>
      </c>
      <c r="E3105" t="inlineStr">
        <is>
          <t>गाववयकवाड नानाजी ke</t>
        </is>
      </c>
      <c r="F3105" t="inlineStr">
        <is>
          <t>गाववयकवाड नानाजी ke</t>
        </is>
      </c>
      <c r="G3105" t="inlineStr">
        <is>
          <t>251</t>
        </is>
      </c>
      <c r="H3105" t="inlineStr"/>
      <c r="I3105" t="inlineStr">
        <is>
          <t>पुरुष</t>
        </is>
      </c>
    </row>
    <row r="3106" ht="67.5" customHeight="1">
      <c r="A3106" t="n">
        <v>3105</v>
      </c>
      <c r="B3106" t="inlineStr">
        <is>
          <t>MHJ1329408113</t>
        </is>
      </c>
      <c r="C3106" t="inlineStr">
        <is>
          <t>113/243/470</t>
        </is>
      </c>
      <c r="E3106" t="inlineStr">
        <is>
          <t>गाववयकवाड गौतम kk vw,</t>
        </is>
      </c>
      <c r="F3106" t="inlineStr">
        <is>
          <t>गाववयकवाड गौतम kk</t>
        </is>
      </c>
      <c r="G3106" t="inlineStr">
        <is>
          <t>252</t>
        </is>
      </c>
      <c r="H3106" t="inlineStr"/>
      <c r="I3106" t="inlineStr">
        <is>
          <t>महिला</t>
        </is>
      </c>
    </row>
    <row r="3107" ht="67.5" customHeight="1">
      <c r="A3107" t="n">
        <v>3106</v>
      </c>
      <c r="B3107" t="inlineStr"/>
      <c r="C3107" t="inlineStr">
        <is>
          <t>113/243/4714</t>
        </is>
      </c>
      <c r="E3107" t="inlineStr">
        <is>
          <t>गाववयकवाडी राजेश 4 ey,</t>
        </is>
      </c>
      <c r="F3107" t="inlineStr">
        <is>
          <t>गाववयकवाडी राजेश 4</t>
        </is>
      </c>
      <c r="G3107" t="inlineStr">
        <is>
          <t>253</t>
        </is>
      </c>
      <c r="H3107" t="inlineStr"/>
      <c r="I3107" t="inlineStr">
        <is>
          <t>महिला</t>
        </is>
      </c>
    </row>
    <row r="3108" ht="67.5" customHeight="1">
      <c r="A3108" t="n">
        <v>3107</v>
      </c>
      <c r="B3108" t="inlineStr"/>
      <c r="C3108" t="inlineStr">
        <is>
          <t>113/243/4720</t>
        </is>
      </c>
      <c r="E3108" t="inlineStr">
        <is>
          <t>जाधव नानासाहेब oe</t>
        </is>
      </c>
      <c r="F3108" t="inlineStr">
        <is>
          <t>जाधव नानासाहेब oe</t>
        </is>
      </c>
      <c r="G3108" t="inlineStr">
        <is>
          <t>NA</t>
        </is>
      </c>
      <c r="H3108" t="inlineStr">
        <is>
          <t>44</t>
        </is>
      </c>
      <c r="I3108" t="inlineStr">
        <is>
          <t>पुरुष</t>
        </is>
      </c>
    </row>
    <row r="3109" ht="67.5" customHeight="1">
      <c r="A3109" t="n">
        <v>3108</v>
      </c>
      <c r="B3109" t="inlineStr"/>
      <c r="C3109" t="inlineStr">
        <is>
          <t>113/243/473</t>
        </is>
      </c>
      <c r="E3109" t="inlineStr">
        <is>
          <t>जाधव नानासाहेब</t>
        </is>
      </c>
      <c r="F3109" t="inlineStr">
        <is>
          <t>जाधव नानासाहेब</t>
        </is>
      </c>
      <c r="G3109" t="inlineStr">
        <is>
          <t>258</t>
        </is>
      </c>
      <c r="H3109" t="inlineStr">
        <is>
          <t>48</t>
        </is>
      </c>
      <c r="I3109" t="inlineStr">
        <is>
          <t>पुरुष</t>
        </is>
      </c>
    </row>
    <row r="3110" ht="67.5" customHeight="1">
      <c r="A3110" t="n">
        <v>3109</v>
      </c>
      <c r="B3110" t="inlineStr">
        <is>
          <t>MHJ1324235113</t>
        </is>
      </c>
      <c r="C3110" t="inlineStr">
        <is>
          <t>113/243/474</t>
        </is>
      </c>
      <c r="E3110" t="inlineStr">
        <is>
          <t>पगारे अरूण ी vy</t>
        </is>
      </c>
      <c r="F3110" t="inlineStr">
        <is>
          <t>पगारे अरूण ी</t>
        </is>
      </c>
      <c r="G3110" t="inlineStr">
        <is>
          <t>259</t>
        </is>
      </c>
      <c r="H3110" t="inlineStr">
        <is>
          <t>55</t>
        </is>
      </c>
      <c r="I3110" t="inlineStr">
        <is>
          <t>पुरुष</t>
        </is>
      </c>
    </row>
    <row r="3111" ht="67.5" customHeight="1">
      <c r="A3111" t="n">
        <v>3110</v>
      </c>
      <c r="B3111" t="inlineStr">
        <is>
          <t>ART40YA204</t>
        </is>
      </c>
      <c r="C3111" t="inlineStr">
        <is>
          <t>113/243/4757</t>
        </is>
      </c>
      <c r="E3111" t="inlineStr">
        <is>
          <t>पगारे ART 4 oy</t>
        </is>
      </c>
      <c r="F3111" t="inlineStr">
        <is>
          <t>पगारे ART 4</t>
        </is>
      </c>
      <c r="G3111" t="inlineStr">
        <is>
          <t>2</t>
        </is>
      </c>
      <c r="H3111" t="inlineStr">
        <is>
          <t>50</t>
        </is>
      </c>
      <c r="I3111" t="inlineStr">
        <is>
          <t>महिला</t>
        </is>
      </c>
    </row>
    <row r="3112" ht="67.5" customHeight="1">
      <c r="A3112" t="n">
        <v>3111</v>
      </c>
      <c r="B3112" t="inlineStr"/>
      <c r="C3112" t="inlineStr">
        <is>
          <t>113/243/482</t>
        </is>
      </c>
      <c r="E3112" t="inlineStr">
        <is>
          <t>ा :वाबळे विठ्ठल ४</t>
        </is>
      </c>
      <c r="F3112" t="inlineStr">
        <is>
          <t>ा :वाबळे विठ्ठल</t>
        </is>
      </c>
      <c r="G3112" t="inlineStr">
        <is>
          <t>272</t>
        </is>
      </c>
      <c r="H3112" t="inlineStr"/>
      <c r="I3112" t="inlineStr">
        <is>
          <t>महिला</t>
        </is>
      </c>
    </row>
    <row r="3113" ht="67.5" customHeight="1">
      <c r="A3113" t="n">
        <v>3112</v>
      </c>
      <c r="B3113" t="inlineStr">
        <is>
          <t>MHJ1350610113</t>
        </is>
      </c>
      <c r="C3113" t="inlineStr">
        <is>
          <t>113/243/483</t>
        </is>
      </c>
      <c r="E3113" t="inlineStr">
        <is>
          <t>वाबले विठ्ठल</t>
        </is>
      </c>
      <c r="F3113" t="inlineStr">
        <is>
          <t>वाबले विठ्ठल</t>
        </is>
      </c>
      <c r="G3113" t="inlineStr">
        <is>
          <t>273</t>
        </is>
      </c>
      <c r="H3113" t="inlineStr">
        <is>
          <t>38</t>
        </is>
      </c>
      <c r="I3113" t="inlineStr">
        <is>
          <t>पुरुष</t>
        </is>
      </c>
    </row>
    <row r="3114" ht="67.5" customHeight="1">
      <c r="A3114" t="n">
        <v>3113</v>
      </c>
      <c r="B3114" t="inlineStr"/>
      <c r="C3114" t="inlineStr">
        <is>
          <t>113/243/4848</t>
        </is>
      </c>
      <c r="E3114" t="inlineStr">
        <is>
          <t>वाबळे विश्‍वनाथ</t>
        </is>
      </c>
      <c r="F3114" t="inlineStr">
        <is>
          <t>वाबळे विश्‍वनाथ</t>
        </is>
      </c>
      <c r="G3114" t="inlineStr">
        <is>
          <t>275</t>
        </is>
      </c>
      <c r="H3114" t="inlineStr">
        <is>
          <t>55</t>
        </is>
      </c>
      <c r="I3114" t="inlineStr">
        <is>
          <t>पुरुष</t>
        </is>
      </c>
    </row>
    <row r="3115" ht="67.5" customHeight="1">
      <c r="A3115" t="n">
        <v>3114</v>
      </c>
      <c r="B3115" t="inlineStr"/>
      <c r="C3115" t="inlineStr">
        <is>
          <t>113/243/485</t>
        </is>
      </c>
      <c r="E3115" t="inlineStr">
        <is>
          <t>वाबळे भाऊसाहेब ry</t>
        </is>
      </c>
      <c r="F3115" t="inlineStr">
        <is>
          <t>वाबळे भाऊसाहेब ry</t>
        </is>
      </c>
      <c r="G3115" t="inlineStr">
        <is>
          <t>277</t>
        </is>
      </c>
      <c r="H3115" t="inlineStr">
        <is>
          <t>50</t>
        </is>
      </c>
      <c r="I3115" t="inlineStr">
        <is>
          <t>महिला</t>
        </is>
      </c>
    </row>
    <row r="3116" ht="67.5" customHeight="1">
      <c r="A3116" t="n">
        <v>3115</v>
      </c>
      <c r="B3116" t="inlineStr"/>
      <c r="C3116" t="inlineStr">
        <is>
          <t>113/243/48660</t>
        </is>
      </c>
      <c r="E3116" t="inlineStr">
        <is>
          <t>ज्ञामुवेल राजु</t>
        </is>
      </c>
      <c r="F3116" t="inlineStr">
        <is>
          <t>ज्ञामुवेल राजु</t>
        </is>
      </c>
      <c r="G3116" t="inlineStr">
        <is>
          <t>279</t>
        </is>
      </c>
      <c r="H3116" t="inlineStr">
        <is>
          <t>48</t>
        </is>
      </c>
      <c r="I3116" t="inlineStr">
        <is>
          <t>पुरुष</t>
        </is>
      </c>
    </row>
    <row r="3117" ht="67.5" customHeight="1">
      <c r="A3117" t="n">
        <v>3116</v>
      </c>
      <c r="B3117" t="inlineStr">
        <is>
          <t>MHJ1352087113</t>
        </is>
      </c>
      <c r="C3117" t="inlineStr">
        <is>
          <t>113/243/487</t>
        </is>
      </c>
      <c r="E3117" t="inlineStr">
        <is>
          <t>are हेन्ड्री</t>
        </is>
      </c>
      <c r="F3117" t="inlineStr">
        <is>
          <t>are हेन्ड्री</t>
        </is>
      </c>
      <c r="G3117" t="inlineStr">
        <is>
          <t>280</t>
        </is>
      </c>
      <c r="H3117" t="inlineStr">
        <is>
          <t>70</t>
        </is>
      </c>
      <c r="I3117" t="inlineStr">
        <is>
          <t>पुरुष</t>
        </is>
      </c>
    </row>
    <row r="3118" ht="67.5" customHeight="1">
      <c r="A3118" t="n">
        <v>3117</v>
      </c>
      <c r="B3118" t="inlineStr">
        <is>
          <t>MHJ1352004113</t>
        </is>
      </c>
      <c r="C3118" t="inlineStr">
        <is>
          <t>113/243/488</t>
        </is>
      </c>
      <c r="E3118" t="inlineStr">
        <is>
          <t>शामुवेल राजु</t>
        </is>
      </c>
      <c r="F3118" t="inlineStr">
        <is>
          <t>शामुवेल राजु</t>
        </is>
      </c>
      <c r="G3118" t="inlineStr">
        <is>
          <t>281</t>
        </is>
      </c>
      <c r="H3118" t="inlineStr">
        <is>
          <t>40</t>
        </is>
      </c>
      <c r="I3118" t="inlineStr">
        <is>
          <t>महिला</t>
        </is>
      </c>
    </row>
    <row r="3119" ht="67.5" customHeight="1">
      <c r="A3119" t="n">
        <v>3118</v>
      </c>
      <c r="B3119" t="inlineStr">
        <is>
          <t>MHJ1330208113</t>
        </is>
      </c>
      <c r="C3119" t="inlineStr">
        <is>
          <t>113/243/490</t>
        </is>
      </c>
      <c r="E3119" t="inlineStr">
        <is>
          <t>गाववयकवाड सखाजी</t>
        </is>
      </c>
      <c r="F3119" t="inlineStr">
        <is>
          <t>गाववयकवाड सखाजी</t>
        </is>
      </c>
      <c r="G3119" t="inlineStr">
        <is>
          <t>286</t>
        </is>
      </c>
      <c r="H3119" t="inlineStr"/>
      <c r="I3119" t="inlineStr">
        <is>
          <t>पुरुष</t>
        </is>
      </c>
    </row>
    <row r="3120" ht="67.5" customHeight="1">
      <c r="A3120" t="n">
        <v>3119</v>
      </c>
      <c r="B3120" t="inlineStr"/>
      <c r="C3120" t="inlineStr">
        <is>
          <t>113/243/495</t>
        </is>
      </c>
      <c r="E3120" t="inlineStr">
        <is>
          <t>निकम विलास &amp; री</t>
        </is>
      </c>
      <c r="F3120" t="inlineStr">
        <is>
          <t>निकम विलास &amp;</t>
        </is>
      </c>
      <c r="G3120" t="inlineStr">
        <is>
          <t>38</t>
        </is>
      </c>
      <c r="H3120" t="inlineStr">
        <is>
          <t>39</t>
        </is>
      </c>
      <c r="I3120" t="inlineStr">
        <is>
          <t>महिला</t>
        </is>
      </c>
    </row>
    <row r="3121" ht="67.5" customHeight="1">
      <c r="A3121" t="n">
        <v>3120</v>
      </c>
      <c r="B3121" t="inlineStr"/>
      <c r="C3121" t="inlineStr">
        <is>
          <t>113/243/497</t>
        </is>
      </c>
      <c r="E3121" t="inlineStr">
        <is>
          <t>कुटे रघुनाथ</t>
        </is>
      </c>
      <c r="F3121" t="inlineStr">
        <is>
          <t>कुटे रघुनाथ</t>
        </is>
      </c>
      <c r="G3121" t="inlineStr">
        <is>
          <t>79</t>
        </is>
      </c>
      <c r="H3121" t="inlineStr">
        <is>
          <t>73</t>
        </is>
      </c>
      <c r="I3121" t="inlineStr">
        <is>
          <t>महिला</t>
        </is>
      </c>
    </row>
    <row r="3122" ht="67.5" customHeight="1">
      <c r="A3122" t="n">
        <v>3121</v>
      </c>
      <c r="B3122" t="inlineStr"/>
      <c r="C3122" t="inlineStr">
        <is>
          <t>113/243/512</t>
        </is>
      </c>
      <c r="E3122" t="inlineStr">
        <is>
          <t>बनसोडे विशाल ‘Ws</t>
        </is>
      </c>
      <c r="F3122" t="inlineStr">
        <is>
          <t>बनसोडे विशाल ‘Ws</t>
        </is>
      </c>
      <c r="G3122" t="inlineStr">
        <is>
          <t>2</t>
        </is>
      </c>
      <c r="H3122" t="inlineStr">
        <is>
          <t>591</t>
        </is>
      </c>
      <c r="I3122" t="inlineStr">
        <is>
          <t>महिला</t>
        </is>
      </c>
    </row>
    <row r="3123" ht="67.5" customHeight="1">
      <c r="A3123" t="n">
        <v>3122</v>
      </c>
      <c r="B3123" t="inlineStr">
        <is>
          <t>ENA8A1ACT</t>
        </is>
      </c>
      <c r="C3123" t="inlineStr">
        <is>
          <t>113/243/5171</t>
        </is>
      </c>
      <c r="E3123" t="inlineStr">
        <is>
          <t>कांबळे श्रीपत Le</t>
        </is>
      </c>
      <c r="F3123" t="inlineStr">
        <is>
          <t>कांबळे श्रीपत Le</t>
        </is>
      </c>
      <c r="G3123" t="inlineStr">
        <is>
          <t>NA</t>
        </is>
      </c>
      <c r="H3123" t="inlineStr">
        <is>
          <t>592</t>
        </is>
      </c>
      <c r="I3123" t="inlineStr">
        <is>
          <t>पुरुष</t>
        </is>
      </c>
    </row>
    <row r="3124" ht="67.5" customHeight="1">
      <c r="A3124" t="n">
        <v>3123</v>
      </c>
      <c r="B3124" t="inlineStr">
        <is>
          <t>AE593N116873</t>
        </is>
      </c>
      <c r="C3124" t="inlineStr">
        <is>
          <t>113/243/518</t>
        </is>
      </c>
      <c r="E3124" t="inlineStr">
        <is>
          <t>कांबळे सुनिल ele</t>
        </is>
      </c>
      <c r="F3124" t="inlineStr">
        <is>
          <t>कांबळे सुनिल ele</t>
        </is>
      </c>
      <c r="G3124" t="inlineStr">
        <is>
          <t>45</t>
        </is>
      </c>
      <c r="H3124" t="inlineStr">
        <is>
          <t>29</t>
        </is>
      </c>
      <c r="I3124" t="inlineStr">
        <is>
          <t>महिला</t>
        </is>
      </c>
    </row>
    <row r="3125" ht="67.5" customHeight="1">
      <c r="A3125" t="n">
        <v>3124</v>
      </c>
      <c r="B3125" t="inlineStr"/>
      <c r="C3125" t="inlineStr">
        <is>
          <t>113/243/519</t>
        </is>
      </c>
      <c r="E3125" t="inlineStr">
        <is>
          <t>कुबेरजी आशिषकुमार क्र</t>
        </is>
      </c>
      <c r="F3125" t="inlineStr">
        <is>
          <t>कुबेरजी आशिषकुमार क्र</t>
        </is>
      </c>
      <c r="G3125" t="inlineStr">
        <is>
          <t>NA</t>
        </is>
      </c>
      <c r="H3125" t="inlineStr">
        <is>
          <t>44</t>
        </is>
      </c>
      <c r="I3125" t="inlineStr">
        <is>
          <t>महिला</t>
        </is>
      </c>
    </row>
    <row r="3126" ht="67.5" customHeight="1">
      <c r="A3126" t="n">
        <v>3125</v>
      </c>
      <c r="B3126" t="inlineStr"/>
      <c r="C3126" t="inlineStr">
        <is>
          <t>113/243/521</t>
        </is>
      </c>
      <c r="E3126" t="inlineStr">
        <is>
          <t>ओहोळ जववयंत «</t>
        </is>
      </c>
      <c r="F3126" t="inlineStr">
        <is>
          <t>ओहोळ जववयंत «</t>
        </is>
      </c>
      <c r="G3126" t="inlineStr">
        <is>
          <t>NA</t>
        </is>
      </c>
      <c r="H3126" t="inlineStr"/>
      <c r="I3126" t="inlineStr">
        <is>
          <t>महिला</t>
        </is>
      </c>
    </row>
    <row r="3127" ht="67.5" customHeight="1">
      <c r="A3127" t="n">
        <v>3126</v>
      </c>
      <c r="B3127" t="inlineStr"/>
      <c r="C3127" t="inlineStr">
        <is>
          <t>113/243/522</t>
        </is>
      </c>
      <c r="E3127" t="inlineStr"/>
      <c r="F3127" t="inlineStr">
        <is>
          <t>पगारे चंद्रभान क</t>
        </is>
      </c>
      <c r="G3127" t="inlineStr">
        <is>
          <t>NA</t>
        </is>
      </c>
      <c r="H3127" t="inlineStr">
        <is>
          <t>596</t>
        </is>
      </c>
      <c r="I3127" t="inlineStr">
        <is>
          <t>पुरुष</t>
        </is>
      </c>
    </row>
    <row r="3128" ht="67.5" customHeight="1">
      <c r="A3128" t="n">
        <v>3127</v>
      </c>
      <c r="B3128" t="inlineStr"/>
      <c r="C3128" t="inlineStr">
        <is>
          <t>113/243/524</t>
        </is>
      </c>
      <c r="E3128" t="inlineStr">
        <is>
          <t>पगारे मिलिंगगद</t>
        </is>
      </c>
      <c r="F3128" t="inlineStr">
        <is>
          <t>पगारे मिलिंगगद</t>
        </is>
      </c>
      <c r="G3128" t="inlineStr">
        <is>
          <t>NA</t>
        </is>
      </c>
      <c r="H3128" t="inlineStr">
        <is>
          <t>58</t>
        </is>
      </c>
      <c r="I3128" t="inlineStr">
        <is>
          <t>महिला</t>
        </is>
      </c>
    </row>
    <row r="3129" ht="67.5" customHeight="1">
      <c r="A3129" t="n">
        <v>3128</v>
      </c>
      <c r="B3129" t="inlineStr"/>
      <c r="C3129" t="inlineStr">
        <is>
          <t>113/243/525</t>
        </is>
      </c>
      <c r="E3129" t="inlineStr">
        <is>
          <t>पगारे सुदर्शन</t>
        </is>
      </c>
      <c r="F3129" t="inlineStr">
        <is>
          <t>पगारे सुदर्शन</t>
        </is>
      </c>
      <c r="G3129" t="inlineStr">
        <is>
          <t>NA</t>
        </is>
      </c>
      <c r="H3129" t="inlineStr">
        <is>
          <t>33</t>
        </is>
      </c>
      <c r="I3129" t="inlineStr">
        <is>
          <t>महिला</t>
        </is>
      </c>
    </row>
    <row r="3130" ht="67.5" customHeight="1">
      <c r="A3130" t="n">
        <v>3129</v>
      </c>
      <c r="B3130" t="inlineStr"/>
      <c r="C3130" t="inlineStr">
        <is>
          <t>113/243/526</t>
        </is>
      </c>
      <c r="E3130" t="inlineStr">
        <is>
          <t>पगारे मिलिंगगद क</t>
        </is>
      </c>
      <c r="F3130" t="inlineStr">
        <is>
          <t>पगारे मिलिंगगद क</t>
        </is>
      </c>
      <c r="G3130" t="inlineStr">
        <is>
          <t>NA</t>
        </is>
      </c>
      <c r="H3130" t="inlineStr">
        <is>
          <t>30</t>
        </is>
      </c>
      <c r="I3130" t="inlineStr">
        <is>
          <t>महिला</t>
        </is>
      </c>
    </row>
    <row r="3131" ht="67.5" customHeight="1">
      <c r="A3131" t="n">
        <v>3130</v>
      </c>
      <c r="B3131" t="inlineStr"/>
      <c r="C3131" t="inlineStr">
        <is>
          <t>113/243/527</t>
        </is>
      </c>
      <c r="E3131" t="inlineStr">
        <is>
          <t>पाराशर कांतीलाल</t>
        </is>
      </c>
      <c r="F3131" t="inlineStr">
        <is>
          <t>पाराशर कांतीलाल</t>
        </is>
      </c>
      <c r="G3131" t="inlineStr">
        <is>
          <t>NA</t>
        </is>
      </c>
      <c r="H3131" t="inlineStr">
        <is>
          <t>600</t>
        </is>
      </c>
      <c r="I3131" t="inlineStr">
        <is>
          <t>पुरुष</t>
        </is>
      </c>
    </row>
    <row r="3132" ht="67.5" customHeight="1">
      <c r="A3132" t="n">
        <v>3131</v>
      </c>
      <c r="B3132" t="inlineStr">
        <is>
          <t>NAAH4WAZ</t>
        </is>
      </c>
      <c r="C3132" t="inlineStr">
        <is>
          <t>113/243/536</t>
        </is>
      </c>
      <c r="E3132" t="inlineStr">
        <is>
          <t>(त्रिभुवन नंदू शक</t>
        </is>
      </c>
      <c r="F3132" t="inlineStr">
        <is>
          <t>(त्रिभुवन नंदू शक</t>
        </is>
      </c>
      <c r="G3132" t="inlineStr">
        <is>
          <t>4</t>
        </is>
      </c>
      <c r="H3132" t="inlineStr">
        <is>
          <t>26</t>
        </is>
      </c>
      <c r="I3132" t="inlineStr">
        <is>
          <t>महिला</t>
        </is>
      </c>
    </row>
    <row r="3133" ht="67.5" customHeight="1">
      <c r="A3133" t="n">
        <v>3132</v>
      </c>
      <c r="B3133" t="inlineStr"/>
      <c r="C3133" t="inlineStr">
        <is>
          <t>113/243/537</t>
        </is>
      </c>
      <c r="E3133" t="inlineStr"/>
      <c r="F3133" t="inlineStr">
        <is>
          <t>वाबळे मधुकर cm</t>
        </is>
      </c>
      <c r="G3133" t="inlineStr">
        <is>
          <t>NA</t>
        </is>
      </c>
      <c r="H3133" t="inlineStr">
        <is>
          <t>74</t>
        </is>
      </c>
      <c r="I3133" t="inlineStr">
        <is>
          <t>महिला</t>
        </is>
      </c>
    </row>
    <row r="3134" ht="67.5" customHeight="1">
      <c r="A3134" t="n">
        <v>3133</v>
      </c>
      <c r="B3134" t="inlineStr"/>
      <c r="C3134" t="inlineStr">
        <is>
          <t>113/243/5385</t>
        </is>
      </c>
      <c r="E3134" t="inlineStr">
        <is>
          <t>sam Z 8</t>
        </is>
      </c>
      <c r="F3134" t="inlineStr">
        <is>
          <t>वाबळे गणपत</t>
        </is>
      </c>
      <c r="G3134" t="inlineStr">
        <is>
          <t>8</t>
        </is>
      </c>
      <c r="H3134" t="inlineStr">
        <is>
          <t>64</t>
        </is>
      </c>
      <c r="I3134" t="inlineStr">
        <is>
          <t>पुरुष</t>
        </is>
      </c>
    </row>
    <row r="3135" ht="67.5" customHeight="1">
      <c r="A3135" t="n">
        <v>3134</v>
      </c>
      <c r="B3135" t="inlineStr"/>
      <c r="C3135" t="inlineStr">
        <is>
          <t>113/243/539</t>
        </is>
      </c>
      <c r="E3135" t="inlineStr">
        <is>
          <t>वाबळे मधुकर ae</t>
        </is>
      </c>
      <c r="F3135" t="inlineStr">
        <is>
          <t>वाबळे मधुकर ae</t>
        </is>
      </c>
      <c r="G3135" t="inlineStr">
        <is>
          <t>NA</t>
        </is>
      </c>
      <c r="H3135" t="inlineStr">
        <is>
          <t>41</t>
        </is>
      </c>
      <c r="I3135" t="inlineStr">
        <is>
          <t>पुरुष</t>
        </is>
      </c>
    </row>
    <row r="3136" ht="67.5" customHeight="1">
      <c r="A3136" t="n">
        <v>3135</v>
      </c>
      <c r="B3136" t="inlineStr">
        <is>
          <t>NAW01AA9</t>
        </is>
      </c>
      <c r="C3136" t="inlineStr">
        <is>
          <t>113/243/540</t>
        </is>
      </c>
      <c r="E3136" t="inlineStr">
        <is>
          <t>वाबळे मधुकर</t>
        </is>
      </c>
      <c r="F3136" t="inlineStr">
        <is>
          <t>वाबळे मधुकर</t>
        </is>
      </c>
      <c r="G3136" t="inlineStr">
        <is>
          <t>NA</t>
        </is>
      </c>
      <c r="H3136" t="inlineStr">
        <is>
          <t>38</t>
        </is>
      </c>
      <c r="I3136" t="inlineStr">
        <is>
          <t>पुरुष</t>
        </is>
      </c>
    </row>
    <row r="3137" ht="67.5" customHeight="1">
      <c r="A3137" t="n">
        <v>3136</v>
      </c>
      <c r="B3137" t="inlineStr">
        <is>
          <t>NA5AT8EE</t>
        </is>
      </c>
      <c r="C3137" t="inlineStr">
        <is>
          <t>113/243/541</t>
        </is>
      </c>
      <c r="E3137" t="inlineStr">
        <is>
          <t>वाबळे लक्ष्मण गक</t>
        </is>
      </c>
      <c r="F3137" t="inlineStr">
        <is>
          <t>वाबळे लक्ष्मण गक</t>
        </is>
      </c>
      <c r="G3137" t="inlineStr">
        <is>
          <t>NA</t>
        </is>
      </c>
      <c r="H3137" t="inlineStr">
        <is>
          <t>35</t>
        </is>
      </c>
      <c r="I3137" t="inlineStr">
        <is>
          <t>महिला</t>
        </is>
      </c>
    </row>
    <row r="3138" ht="67.5" customHeight="1">
      <c r="A3138" t="n">
        <v>3137</v>
      </c>
      <c r="B3138" t="inlineStr"/>
      <c r="C3138" t="inlineStr">
        <is>
          <t>113/243/542</t>
        </is>
      </c>
      <c r="E3138" t="inlineStr">
        <is>
          <t>पगारे सुदर्शन -</t>
        </is>
      </c>
      <c r="F3138" t="inlineStr">
        <is>
          <t>पगारे सुदर्शन -</t>
        </is>
      </c>
      <c r="G3138" t="inlineStr">
        <is>
          <t>NA</t>
        </is>
      </c>
      <c r="H3138" t="inlineStr">
        <is>
          <t>29</t>
        </is>
      </c>
      <c r="I3138" t="inlineStr">
        <is>
          <t>पुरुष</t>
        </is>
      </c>
    </row>
    <row r="3139" ht="67.5" customHeight="1">
      <c r="A3139" t="n">
        <v>3138</v>
      </c>
      <c r="B3139" t="inlineStr"/>
      <c r="C3139" t="inlineStr">
        <is>
          <t>113/243/543</t>
        </is>
      </c>
      <c r="E3139" t="inlineStr">
        <is>
          <t>पगारे प्रमोद</t>
        </is>
      </c>
      <c r="F3139" t="inlineStr">
        <is>
          <t>पगारे प्रमोद</t>
        </is>
      </c>
      <c r="G3139" t="inlineStr">
        <is>
          <t>NA</t>
        </is>
      </c>
      <c r="H3139" t="inlineStr">
        <is>
          <t>23</t>
        </is>
      </c>
      <c r="I3139" t="inlineStr">
        <is>
          <t>पुरुष</t>
        </is>
      </c>
    </row>
    <row r="3140" ht="67.5" customHeight="1">
      <c r="A3140" t="n">
        <v>3139</v>
      </c>
      <c r="B3140" t="inlineStr"/>
      <c r="C3140" t="inlineStr">
        <is>
          <t>113/243/546</t>
        </is>
      </c>
      <c r="E3140" t="inlineStr">
        <is>
          <t>अहिरे मधुकर</t>
        </is>
      </c>
      <c r="F3140" t="inlineStr">
        <is>
          <t>अहिरे मधुकर</t>
        </is>
      </c>
      <c r="G3140" t="inlineStr">
        <is>
          <t>0</t>
        </is>
      </c>
      <c r="H3140" t="inlineStr">
        <is>
          <t>55</t>
        </is>
      </c>
      <c r="I3140" t="inlineStr">
        <is>
          <t>महिला</t>
        </is>
      </c>
    </row>
    <row r="3141" ht="67.5" customHeight="1">
      <c r="A3141" t="n">
        <v>3140</v>
      </c>
      <c r="B3141" t="inlineStr"/>
      <c r="C3141" t="inlineStr">
        <is>
          <t>113/243/5571</t>
        </is>
      </c>
      <c r="E3141" t="inlineStr">
        <is>
          <t>बागुल राजेंद्र =</t>
        </is>
      </c>
      <c r="F3141" t="inlineStr">
        <is>
          <t>बागुल राजेंद्र =</t>
        </is>
      </c>
      <c r="G3141" t="inlineStr">
        <is>
          <t>0</t>
        </is>
      </c>
      <c r="H3141" t="inlineStr">
        <is>
          <t>22</t>
        </is>
      </c>
      <c r="I3141" t="inlineStr">
        <is>
          <t>महिला</t>
        </is>
      </c>
    </row>
    <row r="3142" ht="67.5" customHeight="1">
      <c r="A3142" t="n">
        <v>3141</v>
      </c>
      <c r="B3142" t="inlineStr"/>
      <c r="C3142" t="inlineStr">
        <is>
          <t>113/243/558</t>
        </is>
      </c>
      <c r="E3142" t="inlineStr">
        <is>
          <t>बागुल चंद्रकिरण</t>
        </is>
      </c>
      <c r="F3142" t="inlineStr">
        <is>
          <t>बागुल चंद्रकिरण</t>
        </is>
      </c>
      <c r="G3142" t="inlineStr">
        <is>
          <t>0</t>
        </is>
      </c>
      <c r="H3142" t="inlineStr">
        <is>
          <t>22</t>
        </is>
      </c>
      <c r="I3142" t="inlineStr">
        <is>
          <t>पुरुष</t>
        </is>
      </c>
    </row>
    <row r="3143" ht="67.5" customHeight="1">
      <c r="A3143" t="n">
        <v>3142</v>
      </c>
      <c r="B3143" t="inlineStr"/>
      <c r="C3143" t="inlineStr">
        <is>
          <t>113/243/561</t>
        </is>
      </c>
      <c r="E3143" t="inlineStr">
        <is>
          <t>भालेराव दिलीप</t>
        </is>
      </c>
      <c r="F3143" t="inlineStr">
        <is>
          <t>भालेराव दिलीप</t>
        </is>
      </c>
      <c r="G3143" t="inlineStr">
        <is>
          <t>0</t>
        </is>
      </c>
      <c r="H3143" t="inlineStr"/>
      <c r="I3143" t="inlineStr">
        <is>
          <t>पुरुष</t>
        </is>
      </c>
    </row>
    <row r="3144" ht="67.5" customHeight="1">
      <c r="A3144" t="n">
        <v>3143</v>
      </c>
      <c r="B3144" t="inlineStr"/>
      <c r="C3144" t="inlineStr">
        <is>
          <t>113/243/5621</t>
        </is>
      </c>
      <c r="E3144" t="inlineStr">
        <is>
          <t>भालेराव कैलास हीन</t>
        </is>
      </c>
      <c r="F3144" t="inlineStr">
        <is>
          <t>भालेराव कैलास हीन</t>
        </is>
      </c>
      <c r="G3144" t="inlineStr">
        <is>
          <t>0</t>
        </is>
      </c>
      <c r="H3144" t="inlineStr">
        <is>
          <t>22</t>
        </is>
      </c>
      <c r="I3144" t="inlineStr">
        <is>
          <t>पुरुष</t>
        </is>
      </c>
    </row>
    <row r="3145" ht="67.5" customHeight="1">
      <c r="A3145" t="n">
        <v>3144</v>
      </c>
      <c r="B3145" t="inlineStr"/>
      <c r="C3145" t="inlineStr">
        <is>
          <t>113/243/564</t>
        </is>
      </c>
      <c r="E3145" t="inlineStr">
        <is>
          <t>भंडारे प्रविण vis</t>
        </is>
      </c>
      <c r="F3145" t="inlineStr">
        <is>
          <t>भंडारे प्रविण vis</t>
        </is>
      </c>
      <c r="G3145" t="inlineStr">
        <is>
          <t>0</t>
        </is>
      </c>
      <c r="H3145" t="inlineStr">
        <is>
          <t>36</t>
        </is>
      </c>
      <c r="I3145" t="inlineStr">
        <is>
          <t>महिला</t>
        </is>
      </c>
    </row>
    <row r="3146" ht="67.5" customHeight="1">
      <c r="A3146" t="n">
        <v>3145</v>
      </c>
      <c r="B3146" t="inlineStr">
        <is>
          <t>MHJ1351592113</t>
        </is>
      </c>
      <c r="C3146" t="inlineStr">
        <is>
          <t>113/243/56500</t>
        </is>
      </c>
      <c r="E3146" t="inlineStr"/>
      <c r="F3146" t="inlineStr">
        <is>
          <t>भंडारे गंगाधर डि</t>
        </is>
      </c>
      <c r="G3146" t="inlineStr">
        <is>
          <t>NA</t>
        </is>
      </c>
      <c r="H3146" t="inlineStr">
        <is>
          <t>35</t>
        </is>
      </c>
      <c r="I3146" t="inlineStr">
        <is>
          <t>महिला</t>
        </is>
      </c>
    </row>
    <row r="3147" ht="67.5" customHeight="1">
      <c r="A3147" t="n">
        <v>3146</v>
      </c>
      <c r="B3147" t="inlineStr"/>
      <c r="C3147" t="inlineStr">
        <is>
          <t>113/243/566</t>
        </is>
      </c>
      <c r="E3147" t="inlineStr"/>
      <c r="F3147" t="inlineStr">
        <is>
          <t>भंडारे गंगाधर</t>
        </is>
      </c>
      <c r="G3147" t="inlineStr">
        <is>
          <t>0</t>
        </is>
      </c>
      <c r="H3147" t="inlineStr">
        <is>
          <t>35</t>
        </is>
      </c>
      <c r="I3147" t="inlineStr">
        <is>
          <t>पुरुष</t>
        </is>
      </c>
    </row>
    <row r="3148" ht="67.5" customHeight="1">
      <c r="A3148" t="n">
        <v>3147</v>
      </c>
      <c r="B3148" t="inlineStr">
        <is>
          <t>MHJ1327733113</t>
        </is>
      </c>
      <c r="C3148" t="inlineStr">
        <is>
          <t>113/243/567</t>
        </is>
      </c>
      <c r="E3148" t="inlineStr">
        <is>
          <t>भंडारे गंगाधर टन</t>
        </is>
      </c>
      <c r="F3148" t="inlineStr">
        <is>
          <t>भंडारे गंगाधर टन</t>
        </is>
      </c>
      <c r="G3148" t="inlineStr">
        <is>
          <t>0</t>
        </is>
      </c>
      <c r="H3148" t="inlineStr">
        <is>
          <t>35</t>
        </is>
      </c>
      <c r="I3148" t="inlineStr">
        <is>
          <t>पुरुष</t>
        </is>
      </c>
    </row>
    <row r="3149" ht="67.5" customHeight="1">
      <c r="A3149" t="n">
        <v>3148</v>
      </c>
      <c r="B3149" t="inlineStr"/>
      <c r="C3149" t="inlineStr">
        <is>
          <t>113/243/5681</t>
        </is>
      </c>
      <c r="E3149" t="inlineStr">
        <is>
          <t>भोसले अशोक</t>
        </is>
      </c>
      <c r="F3149" t="inlineStr">
        <is>
          <t>भोसले अशोक</t>
        </is>
      </c>
      <c r="G3149" t="inlineStr">
        <is>
          <t>0</t>
        </is>
      </c>
      <c r="H3149" t="inlineStr">
        <is>
          <t>28</t>
        </is>
      </c>
      <c r="I3149" t="inlineStr">
        <is>
          <t>पुरुष</t>
        </is>
      </c>
    </row>
    <row r="3150" ht="67.5" customHeight="1">
      <c r="A3150" t="n">
        <v>3149</v>
      </c>
      <c r="B3150" t="inlineStr"/>
      <c r="C3150" t="inlineStr">
        <is>
          <t>113/243/5698</t>
        </is>
      </c>
      <c r="E3150" t="inlineStr">
        <is>
          <t>भोसले अशोक</t>
        </is>
      </c>
      <c r="F3150" t="inlineStr">
        <is>
          <t>भोसले अशोक</t>
        </is>
      </c>
      <c r="G3150" t="inlineStr">
        <is>
          <t>0</t>
        </is>
      </c>
      <c r="H3150" t="inlineStr">
        <is>
          <t>25</t>
        </is>
      </c>
      <c r="I3150" t="inlineStr">
        <is>
          <t>पुरुष</t>
        </is>
      </c>
    </row>
    <row r="3151" ht="67.5" customHeight="1">
      <c r="A3151" t="n">
        <v>3150</v>
      </c>
      <c r="B3151" t="inlineStr"/>
      <c r="C3151" t="inlineStr">
        <is>
          <t>113/243/572</t>
        </is>
      </c>
      <c r="E3151" t="inlineStr">
        <is>
          <t>न र</t>
        </is>
      </c>
      <c r="F3151" t="inlineStr">
        <is>
          <t>गरुड संजववय</t>
        </is>
      </c>
      <c r="G3151" t="inlineStr">
        <is>
          <t>NA</t>
        </is>
      </c>
      <c r="H3151" t="inlineStr"/>
      <c r="I3151" t="inlineStr">
        <is>
          <t>पुरुष</t>
        </is>
      </c>
    </row>
    <row r="3152" ht="67.5" customHeight="1">
      <c r="A3152" t="n">
        <v>3151</v>
      </c>
      <c r="B3152" t="inlineStr"/>
      <c r="C3152" t="inlineStr">
        <is>
          <t>113/243/5735</t>
        </is>
      </c>
      <c r="E3152" t="inlineStr">
        <is>
          <t>ses WHT .</t>
        </is>
      </c>
      <c r="F3152" t="inlineStr">
        <is>
          <t>ses WHT .</t>
        </is>
      </c>
      <c r="G3152" t="inlineStr">
        <is>
          <t>0</t>
        </is>
      </c>
      <c r="H3152" t="inlineStr">
        <is>
          <t>24</t>
        </is>
      </c>
      <c r="I3152" t="inlineStr">
        <is>
          <t>पुरुष</t>
        </is>
      </c>
    </row>
    <row r="3153" ht="67.5" customHeight="1">
      <c r="A3153" t="n">
        <v>3152</v>
      </c>
      <c r="B3153" t="inlineStr">
        <is>
          <t>AE622N117357</t>
        </is>
      </c>
      <c r="C3153" t="inlineStr">
        <is>
          <t>113/243/57455</t>
        </is>
      </c>
      <c r="E3153" t="inlineStr">
        <is>
          <t>गरुड प्रकाश</t>
        </is>
      </c>
      <c r="F3153" t="inlineStr">
        <is>
          <t>गरुड प्रकाश</t>
        </is>
      </c>
      <c r="G3153" t="inlineStr">
        <is>
          <t>0</t>
        </is>
      </c>
      <c r="H3153" t="inlineStr">
        <is>
          <t>22</t>
        </is>
      </c>
      <c r="I3153" t="inlineStr">
        <is>
          <t>महिला</t>
        </is>
      </c>
    </row>
    <row r="3154" ht="67.5" customHeight="1">
      <c r="A3154" t="n">
        <v>3153</v>
      </c>
      <c r="B3154" t="inlineStr"/>
      <c r="C3154" t="inlineStr">
        <is>
          <t>113/243/580</t>
        </is>
      </c>
      <c r="E3154" t="inlineStr">
        <is>
          <t>होण भास्कर र नज</t>
        </is>
      </c>
      <c r="F3154" t="inlineStr">
        <is>
          <t>होण भास्कर र</t>
        </is>
      </c>
      <c r="G3154" t="inlineStr">
        <is>
          <t>0</t>
        </is>
      </c>
      <c r="H3154" t="inlineStr">
        <is>
          <t>623</t>
        </is>
      </c>
      <c r="I3154" t="inlineStr">
        <is>
          <t>पुरुष</t>
        </is>
      </c>
    </row>
    <row r="3155" ht="67.5" customHeight="1">
      <c r="A3155" t="n">
        <v>3154</v>
      </c>
      <c r="B3155" t="inlineStr"/>
      <c r="C3155" t="inlineStr">
        <is>
          <t>113/243/581</t>
        </is>
      </c>
      <c r="E3155" t="inlineStr">
        <is>
          <t>खळे दिलीप ' X</t>
        </is>
      </c>
      <c r="F3155" t="inlineStr">
        <is>
          <t>खळे दिलीप '</t>
        </is>
      </c>
      <c r="G3155" t="inlineStr">
        <is>
          <t>0</t>
        </is>
      </c>
      <c r="H3155" t="inlineStr">
        <is>
          <t>624</t>
        </is>
      </c>
      <c r="I3155" t="inlineStr">
        <is>
          <t>महिला</t>
        </is>
      </c>
    </row>
    <row r="3156" ht="67.5" customHeight="1">
      <c r="A3156" t="n">
        <v>3155</v>
      </c>
      <c r="B3156" t="inlineStr"/>
      <c r="C3156" t="inlineStr">
        <is>
          <t>113/243/58200</t>
        </is>
      </c>
      <c r="E3156" t="inlineStr">
        <is>
          <t>खान शकील % $</t>
        </is>
      </c>
      <c r="F3156" t="inlineStr">
        <is>
          <t>खान शकील %</t>
        </is>
      </c>
      <c r="G3156" t="inlineStr">
        <is>
          <t>NA</t>
        </is>
      </c>
      <c r="H3156" t="inlineStr">
        <is>
          <t>34</t>
        </is>
      </c>
      <c r="I3156" t="inlineStr">
        <is>
          <t>महिला</t>
        </is>
      </c>
    </row>
    <row r="3157" ht="67.5" customHeight="1">
      <c r="A3157" t="n">
        <v>3156</v>
      </c>
      <c r="B3157" t="inlineStr"/>
      <c r="C3157" t="inlineStr">
        <is>
          <t>113/243/58316</t>
        </is>
      </c>
      <c r="E3157" t="inlineStr">
        <is>
          <t>लोंढे बबन Lg,</t>
        </is>
      </c>
      <c r="F3157" t="inlineStr">
        <is>
          <t>लोंढे बबन Lg,</t>
        </is>
      </c>
      <c r="G3157" t="inlineStr">
        <is>
          <t>0</t>
        </is>
      </c>
      <c r="H3157" t="inlineStr"/>
      <c r="I3157" t="inlineStr">
        <is>
          <t>महिला</t>
        </is>
      </c>
    </row>
    <row r="3158" ht="67.5" customHeight="1">
      <c r="A3158" t="n">
        <v>3157</v>
      </c>
      <c r="B3158" t="inlineStr"/>
      <c r="C3158" t="inlineStr">
        <is>
          <t>113/243/585</t>
        </is>
      </c>
      <c r="E3158" t="inlineStr">
        <is>
          <t>लोंढे बबन</t>
        </is>
      </c>
      <c r="F3158" t="inlineStr">
        <is>
          <t>लोंढे बबन</t>
        </is>
      </c>
      <c r="G3158" t="inlineStr">
        <is>
          <t>0</t>
        </is>
      </c>
      <c r="H3158" t="inlineStr">
        <is>
          <t>26</t>
        </is>
      </c>
      <c r="I3158" t="inlineStr">
        <is>
          <t>महिला</t>
        </is>
      </c>
    </row>
    <row r="3159" ht="67.5" customHeight="1">
      <c r="A3159" t="n">
        <v>3158</v>
      </c>
      <c r="B3159" t="inlineStr">
        <is>
          <t>MHJ1351964113</t>
        </is>
      </c>
      <c r="C3159" t="inlineStr">
        <is>
          <t>113/243/587</t>
        </is>
      </c>
      <c r="E3159" t="inlineStr">
        <is>
          <t>निकम रविद्रं</t>
        </is>
      </c>
      <c r="F3159" t="inlineStr">
        <is>
          <t>निकम रविद्रं</t>
        </is>
      </c>
      <c r="G3159" t="inlineStr">
        <is>
          <t>0</t>
        </is>
      </c>
      <c r="H3159" t="inlineStr">
        <is>
          <t>48</t>
        </is>
      </c>
      <c r="I3159" t="inlineStr">
        <is>
          <t>महिला</t>
        </is>
      </c>
    </row>
    <row r="3160" ht="67.5" customHeight="1">
      <c r="A3160" t="n">
        <v>3159</v>
      </c>
      <c r="B3160" t="inlineStr"/>
      <c r="C3160" t="inlineStr">
        <is>
          <t>113/243/5881</t>
        </is>
      </c>
      <c r="E3160" t="inlineStr">
        <is>
          <t>निकम श्रीधर Les)</t>
        </is>
      </c>
      <c r="F3160" t="inlineStr">
        <is>
          <t>निकम श्रीधर Les)</t>
        </is>
      </c>
      <c r="G3160" t="inlineStr">
        <is>
          <t>0</t>
        </is>
      </c>
      <c r="H3160" t="inlineStr">
        <is>
          <t>48</t>
        </is>
      </c>
      <c r="I3160" t="inlineStr">
        <is>
          <t>पुरुष</t>
        </is>
      </c>
    </row>
    <row r="3161" ht="67.5" customHeight="1">
      <c r="A3161" t="n">
        <v>3160</v>
      </c>
      <c r="B3161" t="inlineStr"/>
      <c r="C3161" t="inlineStr">
        <is>
          <t>113/243/589</t>
        </is>
      </c>
      <c r="E3161" t="inlineStr">
        <is>
          <t>निकम रवींद्र ng</t>
        </is>
      </c>
      <c r="F3161" t="inlineStr">
        <is>
          <t>निकम रवींद्र ng</t>
        </is>
      </c>
      <c r="G3161" t="inlineStr">
        <is>
          <t>0</t>
        </is>
      </c>
      <c r="H3161" t="inlineStr"/>
      <c r="I3161" t="inlineStr">
        <is>
          <t>पुरुष</t>
        </is>
      </c>
    </row>
    <row r="3162" ht="67.5" customHeight="1">
      <c r="A3162" t="n">
        <v>3161</v>
      </c>
      <c r="B3162" t="inlineStr"/>
      <c r="C3162" t="inlineStr">
        <is>
          <t>113/243/590</t>
        </is>
      </c>
      <c r="E3162" t="inlineStr">
        <is>
          <t>ओहोळ जववयंत</t>
        </is>
      </c>
      <c r="F3162" t="inlineStr">
        <is>
          <t>ओहोळ जववयंत</t>
        </is>
      </c>
      <c r="G3162" t="inlineStr">
        <is>
          <t>0</t>
        </is>
      </c>
      <c r="H3162" t="inlineStr"/>
      <c r="I3162" t="inlineStr">
        <is>
          <t>पुरुष</t>
        </is>
      </c>
    </row>
    <row r="3163" ht="67.5" customHeight="1">
      <c r="A3163" t="n">
        <v>3162</v>
      </c>
      <c r="B3163" t="inlineStr"/>
      <c r="C3163" t="inlineStr">
        <is>
          <t>113/243/594</t>
        </is>
      </c>
      <c r="E3163" t="inlineStr">
        <is>
          <t>पगारे चंद्रभान aad.</t>
        </is>
      </c>
      <c r="F3163" t="inlineStr">
        <is>
          <t>पगारे चंद्रभान aad.</t>
        </is>
      </c>
      <c r="G3163" t="inlineStr">
        <is>
          <t>NA</t>
        </is>
      </c>
      <c r="H3163" t="inlineStr">
        <is>
          <t>49</t>
        </is>
      </c>
      <c r="I3163" t="inlineStr">
        <is>
          <t>महिला</t>
        </is>
      </c>
    </row>
    <row r="3164" ht="67.5" customHeight="1">
      <c r="A3164" t="n">
        <v>3163</v>
      </c>
      <c r="B3164" t="inlineStr"/>
      <c r="C3164" t="inlineStr">
        <is>
          <t>113/243/595</t>
        </is>
      </c>
      <c r="E3164" t="inlineStr">
        <is>
          <t>पगारे चंद्रभान</t>
        </is>
      </c>
      <c r="F3164" t="inlineStr">
        <is>
          <t>पगारे चंद्रभान</t>
        </is>
      </c>
      <c r="G3164" t="inlineStr">
        <is>
          <t>0</t>
        </is>
      </c>
      <c r="H3164" t="inlineStr">
        <is>
          <t>48</t>
        </is>
      </c>
      <c r="I3164" t="inlineStr">
        <is>
          <t>महिला</t>
        </is>
      </c>
    </row>
    <row r="3165" ht="67.5" customHeight="1">
      <c r="A3165" t="n">
        <v>3164</v>
      </c>
      <c r="B3165" t="inlineStr"/>
      <c r="C3165" t="inlineStr">
        <is>
          <t>113/243/596</t>
        </is>
      </c>
      <c r="E3165" t="inlineStr">
        <is>
          <t>पगारे प्रमोद acs</t>
        </is>
      </c>
      <c r="F3165" t="inlineStr">
        <is>
          <t>पगारे प्रमोद acs</t>
        </is>
      </c>
      <c r="G3165" t="inlineStr">
        <is>
          <t>0</t>
        </is>
      </c>
      <c r="H3165" t="inlineStr">
        <is>
          <t>22</t>
        </is>
      </c>
      <c r="I3165" t="inlineStr">
        <is>
          <t>महिला</t>
        </is>
      </c>
    </row>
    <row r="3166" ht="67.5" customHeight="1">
      <c r="A3166" t="n">
        <v>3165</v>
      </c>
      <c r="B3166" t="inlineStr">
        <is>
          <t>MHJ1324334113</t>
        </is>
      </c>
      <c r="C3166" t="inlineStr">
        <is>
          <t>113/243/597</t>
        </is>
      </c>
      <c r="E3166" t="inlineStr">
        <is>
          <t>पांचाळ कैलास</t>
        </is>
      </c>
      <c r="F3166" t="inlineStr">
        <is>
          <t>पांचाळ कैलास</t>
        </is>
      </c>
      <c r="G3166" t="inlineStr">
        <is>
          <t>0</t>
        </is>
      </c>
      <c r="H3166" t="inlineStr">
        <is>
          <t>44</t>
        </is>
      </c>
      <c r="I3166" t="inlineStr">
        <is>
          <t>महिला</t>
        </is>
      </c>
    </row>
    <row r="3167" ht="67.5" customHeight="1">
      <c r="A3167" t="n">
        <v>3166</v>
      </c>
      <c r="B3167" t="inlineStr"/>
      <c r="C3167" t="inlineStr">
        <is>
          <t>113/243/598</t>
        </is>
      </c>
      <c r="E3167" t="inlineStr">
        <is>
          <t>परदेशी देविदास</t>
        </is>
      </c>
      <c r="F3167" t="inlineStr">
        <is>
          <t>परदेशी देविदास</t>
        </is>
      </c>
      <c r="G3167" t="inlineStr">
        <is>
          <t>0</t>
        </is>
      </c>
      <c r="H3167" t="inlineStr">
        <is>
          <t>21</t>
        </is>
      </c>
      <c r="I3167" t="inlineStr">
        <is>
          <t>पुरुष</t>
        </is>
      </c>
    </row>
    <row r="3168" ht="67.5" customHeight="1">
      <c r="A3168" t="n">
        <v>3167</v>
      </c>
      <c r="B3168" t="inlineStr"/>
      <c r="C3168" t="inlineStr">
        <is>
          <t>113/243/59915</t>
        </is>
      </c>
      <c r="E3168" t="inlineStr">
        <is>
          <t>साळवे सिताराम</t>
        </is>
      </c>
      <c r="F3168" t="inlineStr">
        <is>
          <t>साळवे सिताराम</t>
        </is>
      </c>
      <c r="G3168" t="inlineStr">
        <is>
          <t>0</t>
        </is>
      </c>
      <c r="H3168" t="inlineStr">
        <is>
          <t>69</t>
        </is>
      </c>
      <c r="I3168" t="inlineStr">
        <is>
          <t>पुरुष</t>
        </is>
      </c>
    </row>
    <row r="3169" ht="67.5" customHeight="1">
      <c r="A3169" t="n">
        <v>3168</v>
      </c>
      <c r="B3169" t="inlineStr"/>
      <c r="C3169" t="inlineStr">
        <is>
          <t>113/243/60023</t>
        </is>
      </c>
      <c r="E3169" t="inlineStr">
        <is>
          <t>वडिलांचे ; 2</t>
        </is>
      </c>
      <c r="F3169" t="inlineStr">
        <is>
          <t>संतू शशिकला</t>
        </is>
      </c>
      <c r="G3169" t="inlineStr">
        <is>
          <t>0</t>
        </is>
      </c>
      <c r="H3169" t="inlineStr"/>
      <c r="I3169" t="inlineStr">
        <is>
          <t>पुरुष</t>
        </is>
      </c>
    </row>
    <row r="3170" ht="67.5" customHeight="1">
      <c r="A3170" t="n">
        <v>3169</v>
      </c>
      <c r="B3170" t="inlineStr"/>
      <c r="C3170" t="inlineStr">
        <is>
          <t>113/243/607</t>
        </is>
      </c>
      <c r="E3170" t="inlineStr">
        <is>
          <t>उबाळे संतोष चहु</t>
        </is>
      </c>
      <c r="F3170" t="inlineStr">
        <is>
          <t>उबाळे संतोष चहु</t>
        </is>
      </c>
      <c r="G3170" t="inlineStr">
        <is>
          <t>0</t>
        </is>
      </c>
      <c r="H3170" t="inlineStr">
        <is>
          <t>21</t>
        </is>
      </c>
      <c r="I3170" t="inlineStr">
        <is>
          <t>महिला</t>
        </is>
      </c>
    </row>
    <row r="3171" ht="67.5" customHeight="1">
      <c r="A3171" t="n">
        <v>3170</v>
      </c>
      <c r="B3171" t="inlineStr"/>
      <c r="C3171" t="inlineStr">
        <is>
          <t>113/243/608</t>
        </is>
      </c>
      <c r="E3171" t="inlineStr">
        <is>
          <t>वेनल्लू FHT x</t>
        </is>
      </c>
      <c r="F3171" t="inlineStr">
        <is>
          <t>वेनल्लू FHT x</t>
        </is>
      </c>
      <c r="G3171" t="inlineStr">
        <is>
          <t>0</t>
        </is>
      </c>
      <c r="H3171" t="inlineStr">
        <is>
          <t>21</t>
        </is>
      </c>
      <c r="I3171" t="inlineStr">
        <is>
          <t>पुरुष</t>
        </is>
      </c>
    </row>
    <row r="3172" ht="67.5" customHeight="1">
      <c r="A3172" t="n">
        <v>3171</v>
      </c>
      <c r="B3172" t="inlineStr"/>
      <c r="C3172" t="inlineStr">
        <is>
          <t>113/243/60911</t>
        </is>
      </c>
      <c r="E3172" t="inlineStr">
        <is>
          <t>वानखेडे अनिल 1. "ह</t>
        </is>
      </c>
      <c r="F3172" t="inlineStr">
        <is>
          <t>वानखेडे अनिल 1.</t>
        </is>
      </c>
      <c r="G3172" t="inlineStr">
        <is>
          <t>NA</t>
        </is>
      </c>
      <c r="H3172" t="inlineStr">
        <is>
          <t>21</t>
        </is>
      </c>
      <c r="I3172" t="inlineStr">
        <is>
          <t>महिला</t>
        </is>
      </c>
    </row>
    <row r="3173" ht="67.5" customHeight="1">
      <c r="A3173" t="n">
        <v>3172</v>
      </c>
      <c r="B3173" t="inlineStr"/>
      <c r="C3173" t="inlineStr">
        <is>
          <t>113/243/610</t>
        </is>
      </c>
      <c r="E3173" t="inlineStr">
        <is>
          <t>आहिरे बाळू ae</t>
        </is>
      </c>
      <c r="F3173" t="inlineStr">
        <is>
          <t>आहिरे बाळू ae</t>
        </is>
      </c>
      <c r="G3173" t="inlineStr">
        <is>
          <t>00</t>
        </is>
      </c>
      <c r="H3173" t="inlineStr">
        <is>
          <t>28</t>
        </is>
      </c>
      <c r="I3173" t="inlineStr">
        <is>
          <t>महिला</t>
        </is>
      </c>
    </row>
    <row r="3174" ht="67.5" customHeight="1">
      <c r="A3174" t="n">
        <v>3173</v>
      </c>
      <c r="B3174" t="inlineStr"/>
      <c r="C3174" t="inlineStr">
        <is>
          <t>113/243/612</t>
        </is>
      </c>
      <c r="E3174" t="inlineStr">
        <is>
          <t>गाववयकवाड विल्सन</t>
        </is>
      </c>
      <c r="F3174" t="inlineStr">
        <is>
          <t>गाववयकवाड विल्सन</t>
        </is>
      </c>
      <c r="G3174" t="inlineStr">
        <is>
          <t>00</t>
        </is>
      </c>
      <c r="H3174" t="inlineStr"/>
      <c r="I3174" t="inlineStr">
        <is>
          <t>पुरुष</t>
        </is>
      </c>
    </row>
    <row r="3175" ht="67.5" customHeight="1">
      <c r="A3175" t="n">
        <v>3174</v>
      </c>
      <c r="B3175" t="inlineStr">
        <is>
          <t>AP132040201</t>
        </is>
      </c>
      <c r="C3175" t="inlineStr">
        <is>
          <t>113/243/61500</t>
        </is>
      </c>
      <c r="E3175" t="inlineStr">
        <is>
          <t>कर्णीकर किसन क</t>
        </is>
      </c>
      <c r="F3175" t="inlineStr">
        <is>
          <t>कर्णीकर किसन क</t>
        </is>
      </c>
      <c r="G3175" t="inlineStr">
        <is>
          <t>00</t>
        </is>
      </c>
      <c r="H3175" t="inlineStr">
        <is>
          <t>65</t>
        </is>
      </c>
      <c r="I3175" t="inlineStr">
        <is>
          <t>महिला</t>
        </is>
      </c>
    </row>
    <row r="3176" ht="67.5" customHeight="1">
      <c r="A3176" t="n">
        <v>3175</v>
      </c>
      <c r="B3176" t="inlineStr"/>
      <c r="C3176" t="inlineStr">
        <is>
          <t>113/243/616</t>
        </is>
      </c>
      <c r="E3176" t="inlineStr">
        <is>
          <t>कर्णिकार सुरेश । आ</t>
        </is>
      </c>
      <c r="F3176" t="inlineStr">
        <is>
          <t>कर्णिकार सुरेश ।</t>
        </is>
      </c>
      <c r="G3176" t="inlineStr">
        <is>
          <t>00</t>
        </is>
      </c>
      <c r="H3176" t="inlineStr">
        <is>
          <t>32</t>
        </is>
      </c>
      <c r="I3176" t="inlineStr">
        <is>
          <t>पुरुष</t>
        </is>
      </c>
    </row>
    <row r="3177" ht="67.5" customHeight="1">
      <c r="A3177" t="n">
        <v>3176</v>
      </c>
      <c r="B3177" t="inlineStr"/>
      <c r="C3177" t="inlineStr">
        <is>
          <t>113/243/619</t>
        </is>
      </c>
      <c r="E3177" t="inlineStr"/>
      <c r="F3177" t="inlineStr">
        <is>
          <t>खान मुनवर =</t>
        </is>
      </c>
      <c r="G3177" t="inlineStr">
        <is>
          <t>00</t>
        </is>
      </c>
      <c r="H3177" t="inlineStr">
        <is>
          <t>37</t>
        </is>
      </c>
      <c r="I3177" t="inlineStr">
        <is>
          <t>पुरुष</t>
        </is>
      </c>
    </row>
    <row r="3178" ht="67.5" customHeight="1">
      <c r="A3178" t="n">
        <v>3177</v>
      </c>
      <c r="B3178" t="inlineStr"/>
      <c r="C3178" t="inlineStr">
        <is>
          <t>113/243/625</t>
        </is>
      </c>
      <c r="E3178" t="inlineStr">
        <is>
          <t>उबाळे संजीव a</t>
        </is>
      </c>
      <c r="F3178" t="inlineStr">
        <is>
          <t>उबाळे संजीव a</t>
        </is>
      </c>
      <c r="G3178" t="inlineStr">
        <is>
          <t>00</t>
        </is>
      </c>
      <c r="H3178" t="inlineStr">
        <is>
          <t>20</t>
        </is>
      </c>
      <c r="I3178" t="inlineStr">
        <is>
          <t>पुरुष</t>
        </is>
      </c>
    </row>
    <row r="3179" ht="67.5" customHeight="1">
      <c r="A3179" t="n">
        <v>3178</v>
      </c>
      <c r="B3179" t="inlineStr">
        <is>
          <t>EDAMREMA1AA44</t>
        </is>
      </c>
      <c r="C3179" t="inlineStr">
        <is>
          <t>113/243/63201</t>
        </is>
      </c>
      <c r="E3179" t="inlineStr">
        <is>
          <t>पठारे विलास oie</t>
        </is>
      </c>
      <c r="F3179" t="inlineStr">
        <is>
          <t>पठारे विलास oie</t>
        </is>
      </c>
      <c r="G3179" t="inlineStr">
        <is>
          <t>NA</t>
        </is>
      </c>
      <c r="H3179" t="inlineStr">
        <is>
          <t>4</t>
        </is>
      </c>
      <c r="I3179" t="inlineStr">
        <is>
          <t>महिला</t>
        </is>
      </c>
    </row>
    <row r="3180" ht="67.5" customHeight="1">
      <c r="A3180" t="n">
        <v>3179</v>
      </c>
      <c r="B3180" t="inlineStr"/>
      <c r="C3180" t="inlineStr">
        <is>
          <t>113/243/633</t>
        </is>
      </c>
      <c r="E3180" t="inlineStr">
        <is>
          <t>गाववयकवाड सुझांत भी</t>
        </is>
      </c>
      <c r="F3180" t="inlineStr">
        <is>
          <t>गाववयकवाड सुझांत भी</t>
        </is>
      </c>
      <c r="G3180" t="inlineStr">
        <is>
          <t>47</t>
        </is>
      </c>
      <c r="H3180" t="inlineStr"/>
      <c r="I3180" t="inlineStr">
        <is>
          <t>महिला</t>
        </is>
      </c>
    </row>
    <row r="3181" ht="67.5" customHeight="1">
      <c r="A3181" t="n">
        <v>3180</v>
      </c>
      <c r="B3181" t="inlineStr">
        <is>
          <t>EEH1MNAVJEEVA</t>
        </is>
      </c>
      <c r="C3181" t="inlineStr">
        <is>
          <t>113/243/635</t>
        </is>
      </c>
      <c r="E3181" t="inlineStr">
        <is>
          <t>सुरेंद्रनाथ जगन्नाथ मोरे ee</t>
        </is>
      </c>
      <c r="F3181" t="inlineStr">
        <is>
          <t>सुरेंद्रनाथ जगन्नाथ मोरे</t>
        </is>
      </c>
      <c r="G3181" t="inlineStr">
        <is>
          <t>940</t>
        </is>
      </c>
      <c r="H3181" t="inlineStr"/>
      <c r="I3181" t="inlineStr">
        <is>
          <t>पुरुष</t>
        </is>
      </c>
    </row>
    <row r="3182" ht="67.5" customHeight="1">
      <c r="A3182" t="n">
        <v>3181</v>
      </c>
      <c r="B3182" t="inlineStr">
        <is>
          <t>NAVJEEVANH0U51</t>
        </is>
      </c>
      <c r="C3182" t="inlineStr">
        <is>
          <t>113/243/636</t>
        </is>
      </c>
      <c r="E3182" t="inlineStr">
        <is>
          <t>कापडणे राजेठा</t>
        </is>
      </c>
      <c r="F3182" t="inlineStr">
        <is>
          <t>कापडणे राजेठा</t>
        </is>
      </c>
      <c r="G3182" t="inlineStr">
        <is>
          <t>NA</t>
        </is>
      </c>
      <c r="H3182" t="inlineStr">
        <is>
          <t>651</t>
        </is>
      </c>
      <c r="I3182" t="inlineStr">
        <is>
          <t>पुरुष</t>
        </is>
      </c>
    </row>
    <row r="3183" ht="67.5" customHeight="1">
      <c r="A3183" t="n">
        <v>3182</v>
      </c>
      <c r="B3183" t="inlineStr">
        <is>
          <t>NAVJEEVANH0U51</t>
        </is>
      </c>
      <c r="C3183" t="inlineStr">
        <is>
          <t>113/243/637</t>
        </is>
      </c>
      <c r="E3183" t="inlineStr">
        <is>
          <t>केदारे भागवत</t>
        </is>
      </c>
      <c r="F3183" t="inlineStr">
        <is>
          <t>केदारे भागवत</t>
        </is>
      </c>
      <c r="G3183" t="inlineStr">
        <is>
          <t>NA</t>
        </is>
      </c>
      <c r="H3183" t="inlineStr">
        <is>
          <t>40</t>
        </is>
      </c>
      <c r="I3183" t="inlineStr">
        <is>
          <t>पुरुष</t>
        </is>
      </c>
    </row>
    <row r="3184" ht="67.5" customHeight="1">
      <c r="A3184" t="n">
        <v>3183</v>
      </c>
      <c r="B3184" t="inlineStr">
        <is>
          <t>NAVJEEVANH0U51</t>
        </is>
      </c>
      <c r="C3184" t="inlineStr">
        <is>
          <t>113/243/641</t>
        </is>
      </c>
      <c r="E3184" t="inlineStr">
        <is>
          <t>उबाळे सुनिल</t>
        </is>
      </c>
      <c r="F3184" t="inlineStr">
        <is>
          <t>उबाळे सुनिल</t>
        </is>
      </c>
      <c r="G3184" t="inlineStr">
        <is>
          <t>NA</t>
        </is>
      </c>
      <c r="H3184" t="inlineStr"/>
      <c r="I3184" t="inlineStr">
        <is>
          <t>महिला</t>
        </is>
      </c>
    </row>
    <row r="3185" ht="67.5" customHeight="1">
      <c r="A3185" t="n">
        <v>3184</v>
      </c>
      <c r="B3185" t="inlineStr">
        <is>
          <t>RWARE55ATANAR0</t>
        </is>
      </c>
      <c r="C3185" t="inlineStr">
        <is>
          <t>113/243/645</t>
        </is>
      </c>
      <c r="E3185" t="inlineStr">
        <is>
          <t>उबाळे तुषार</t>
        </is>
      </c>
      <c r="F3185" t="inlineStr">
        <is>
          <t>उबाळे तुषार</t>
        </is>
      </c>
      <c r="G3185" t="inlineStr">
        <is>
          <t>NA</t>
        </is>
      </c>
      <c r="H3185" t="inlineStr">
        <is>
          <t>33</t>
        </is>
      </c>
      <c r="I3185" t="inlineStr">
        <is>
          <t>महिला</t>
        </is>
      </c>
    </row>
    <row r="3186" ht="67.5" customHeight="1">
      <c r="A3186" t="n">
        <v>3185</v>
      </c>
      <c r="B3186" t="inlineStr">
        <is>
          <t>AE655N118813</t>
        </is>
      </c>
      <c r="C3186" t="inlineStr">
        <is>
          <t>113/243/6475</t>
        </is>
      </c>
      <c r="E3186" t="inlineStr">
        <is>
          <t>जंजाळे अरुण</t>
        </is>
      </c>
      <c r="F3186" t="inlineStr">
        <is>
          <t>जंजाळे अरुण</t>
        </is>
      </c>
      <c r="G3186" t="inlineStr">
        <is>
          <t>NA</t>
        </is>
      </c>
      <c r="H3186" t="inlineStr"/>
      <c r="I3186" t="inlineStr">
        <is>
          <t>पुरुष</t>
        </is>
      </c>
    </row>
    <row r="3187" ht="67.5" customHeight="1">
      <c r="A3187" t="n">
        <v>3186</v>
      </c>
      <c r="B3187" t="inlineStr">
        <is>
          <t>AE656N118813</t>
        </is>
      </c>
      <c r="C3187" t="inlineStr">
        <is>
          <t>113/243/6485</t>
        </is>
      </c>
      <c r="E3187" t="inlineStr">
        <is>
          <t>होन दत्तू</t>
        </is>
      </c>
      <c r="F3187" t="inlineStr">
        <is>
          <t>होन दत्तू</t>
        </is>
      </c>
      <c r="G3187" t="inlineStr">
        <is>
          <t>NA</t>
        </is>
      </c>
      <c r="H3187" t="inlineStr">
        <is>
          <t>34</t>
        </is>
      </c>
      <c r="I3187" t="inlineStr">
        <is>
          <t>महिला</t>
        </is>
      </c>
    </row>
    <row r="3188" ht="67.5" customHeight="1">
      <c r="A3188" t="n">
        <v>3187</v>
      </c>
      <c r="B3188" t="inlineStr">
        <is>
          <t>HA5HNA6ARANA</t>
        </is>
      </c>
      <c r="C3188" t="inlineStr">
        <is>
          <t>113/243/65155</t>
        </is>
      </c>
      <c r="E3188" t="inlineStr">
        <is>
          <t>आहेर गणेश S</t>
        </is>
      </c>
      <c r="F3188" t="inlineStr">
        <is>
          <t>आहेर गणेश S</t>
        </is>
      </c>
      <c r="G3188" t="inlineStr">
        <is>
          <t>NA</t>
        </is>
      </c>
      <c r="H3188" t="inlineStr">
        <is>
          <t>21</t>
        </is>
      </c>
      <c r="I3188" t="inlineStr">
        <is>
          <t>महिला</t>
        </is>
      </c>
    </row>
    <row r="3189" ht="67.5" customHeight="1">
      <c r="A3189" t="n">
        <v>3188</v>
      </c>
      <c r="B3189" t="inlineStr">
        <is>
          <t>AE658N118813</t>
        </is>
      </c>
      <c r="C3189" t="inlineStr">
        <is>
          <t>113/243/6525</t>
        </is>
      </c>
      <c r="E3189" t="inlineStr">
        <is>
          <t>जंजाळे अशोक ;</t>
        </is>
      </c>
      <c r="F3189" t="inlineStr">
        <is>
          <t>जंजाळे अशोक ;</t>
        </is>
      </c>
      <c r="G3189" t="inlineStr">
        <is>
          <t>NA</t>
        </is>
      </c>
      <c r="H3189" t="inlineStr">
        <is>
          <t>21</t>
        </is>
      </c>
      <c r="I3189" t="inlineStr">
        <is>
          <t>पुरुष</t>
        </is>
      </c>
    </row>
    <row r="3190" ht="67.5" customHeight="1">
      <c r="A3190" t="n">
        <v>3189</v>
      </c>
      <c r="B3190" t="inlineStr">
        <is>
          <t>HA5HNA6ARANA</t>
        </is>
      </c>
      <c r="C3190" t="inlineStr">
        <is>
          <t>113/243/65325</t>
        </is>
      </c>
      <c r="E3190" t="inlineStr">
        <is>
          <t>जंजाळे अशोक हनक”</t>
        </is>
      </c>
      <c r="F3190" t="inlineStr">
        <is>
          <t>जंजाळे अशोक हनक”</t>
        </is>
      </c>
      <c r="G3190" t="inlineStr">
        <is>
          <t>NA</t>
        </is>
      </c>
      <c r="H3190" t="inlineStr">
        <is>
          <t>19</t>
        </is>
      </c>
      <c r="I3190" t="inlineStr">
        <is>
          <t>महिला</t>
        </is>
      </c>
    </row>
    <row r="3191" ht="67.5" customHeight="1">
      <c r="A3191" t="n">
        <v>3190</v>
      </c>
      <c r="B3191" t="inlineStr"/>
      <c r="C3191" t="inlineStr">
        <is>
          <t>113/243/6568</t>
        </is>
      </c>
      <c r="E3191" t="inlineStr">
        <is>
          <t>वानखेडे अनिल न,</t>
        </is>
      </c>
      <c r="F3191" t="inlineStr">
        <is>
          <t>वानखेडे अनिल न,</t>
        </is>
      </c>
      <c r="G3191" t="inlineStr">
        <is>
          <t>NA</t>
        </is>
      </c>
      <c r="H3191" t="inlineStr">
        <is>
          <t>28</t>
        </is>
      </c>
      <c r="I3191" t="inlineStr">
        <is>
          <t>पुरुष</t>
        </is>
      </c>
    </row>
    <row r="3192" ht="67.5" customHeight="1">
      <c r="A3192" t="n">
        <v>3191</v>
      </c>
      <c r="B3192" t="inlineStr"/>
      <c r="C3192" t="inlineStr">
        <is>
          <t>113/243/657</t>
        </is>
      </c>
      <c r="E3192" t="inlineStr">
        <is>
          <t>कुबेरजी साववयलेस e</t>
        </is>
      </c>
      <c r="F3192" t="inlineStr">
        <is>
          <t>कुबेरजी साववयलेस e</t>
        </is>
      </c>
      <c r="G3192" t="inlineStr">
        <is>
          <t>2</t>
        </is>
      </c>
      <c r="H3192" t="inlineStr"/>
      <c r="I3192" t="inlineStr">
        <is>
          <t>महिला</t>
        </is>
      </c>
    </row>
    <row r="3193" ht="67.5" customHeight="1">
      <c r="A3193" t="n">
        <v>3192</v>
      </c>
      <c r="B3193" t="inlineStr">
        <is>
          <t>MHJ1351758113</t>
        </is>
      </c>
      <c r="C3193" t="inlineStr">
        <is>
          <t>113/243/658</t>
        </is>
      </c>
      <c r="E3193" t="inlineStr">
        <is>
          <t>कुबेरजी साववयलेस</t>
        </is>
      </c>
      <c r="F3193" t="inlineStr">
        <is>
          <t>कुबेरजी साववयलेस</t>
        </is>
      </c>
      <c r="G3193" t="inlineStr">
        <is>
          <t>2</t>
        </is>
      </c>
      <c r="H3193" t="inlineStr">
        <is>
          <t>662</t>
        </is>
      </c>
      <c r="I3193" t="inlineStr">
        <is>
          <t>पुरुष</t>
        </is>
      </c>
    </row>
    <row r="3194" ht="67.5" customHeight="1">
      <c r="A3194" t="n">
        <v>3193</v>
      </c>
      <c r="B3194" t="inlineStr"/>
      <c r="C3194" t="inlineStr">
        <is>
          <t>113/243/6590</t>
        </is>
      </c>
      <c r="E3194" t="inlineStr">
        <is>
          <t>पगारे भीकाजी</t>
        </is>
      </c>
      <c r="F3194" t="inlineStr">
        <is>
          <t>पगारे भीकाजी</t>
        </is>
      </c>
      <c r="G3194" t="inlineStr">
        <is>
          <t>2</t>
        </is>
      </c>
      <c r="H3194" t="inlineStr">
        <is>
          <t>82</t>
        </is>
      </c>
      <c r="I3194" t="inlineStr">
        <is>
          <t>पुरुष</t>
        </is>
      </c>
    </row>
    <row r="3195" ht="67.5" customHeight="1">
      <c r="A3195" t="n">
        <v>3194</v>
      </c>
      <c r="B3195" t="inlineStr"/>
      <c r="C3195" t="inlineStr">
        <is>
          <t>113/243/660</t>
        </is>
      </c>
      <c r="E3195" t="inlineStr">
        <is>
          <t>पगारे म्हसुजी</t>
        </is>
      </c>
      <c r="F3195" t="inlineStr">
        <is>
          <t>पगारे म्हसुजी</t>
        </is>
      </c>
      <c r="G3195" t="inlineStr">
        <is>
          <t>2</t>
        </is>
      </c>
      <c r="H3195" t="inlineStr"/>
      <c r="I3195" t="inlineStr">
        <is>
          <t>पुरुष</t>
        </is>
      </c>
    </row>
    <row r="3196" ht="67.5" customHeight="1">
      <c r="A3196" t="n">
        <v>3195</v>
      </c>
      <c r="B3196" t="inlineStr"/>
      <c r="C3196" t="inlineStr">
        <is>
          <t>113/243/661</t>
        </is>
      </c>
      <c r="E3196" t="inlineStr">
        <is>
          <t>पगारे सुदर्शन es =</t>
        </is>
      </c>
      <c r="F3196" t="inlineStr">
        <is>
          <t>पगारे सुदर्शन es</t>
        </is>
      </c>
      <c r="G3196" t="inlineStr">
        <is>
          <t>2</t>
        </is>
      </c>
      <c r="H3196" t="inlineStr">
        <is>
          <t>55</t>
        </is>
      </c>
      <c r="I3196" t="inlineStr">
        <is>
          <t>महिला</t>
        </is>
      </c>
    </row>
    <row r="3197" ht="67.5" customHeight="1">
      <c r="A3197" t="n">
        <v>3196</v>
      </c>
      <c r="B3197" t="inlineStr"/>
      <c r="C3197" t="inlineStr">
        <is>
          <t>113/243/6621</t>
        </is>
      </c>
      <c r="E3197" t="inlineStr">
        <is>
          <t>पगारे मिलिंगगद</t>
        </is>
      </c>
      <c r="F3197" t="inlineStr">
        <is>
          <t>पगारे मिलिंगगद</t>
        </is>
      </c>
      <c r="G3197" t="inlineStr">
        <is>
          <t>2</t>
        </is>
      </c>
      <c r="H3197" t="inlineStr">
        <is>
          <t>55</t>
        </is>
      </c>
      <c r="I3197" t="inlineStr">
        <is>
          <t>महिला</t>
        </is>
      </c>
    </row>
    <row r="3198" ht="67.5" customHeight="1">
      <c r="A3198" t="n">
        <v>3197</v>
      </c>
      <c r="B3198" t="inlineStr"/>
      <c r="C3198" t="inlineStr">
        <is>
          <t>113/243/663</t>
        </is>
      </c>
      <c r="E3198" t="inlineStr">
        <is>
          <t>पगारे म्हसुजी</t>
        </is>
      </c>
      <c r="F3198" t="inlineStr">
        <is>
          <t>पगारे म्हसुजी</t>
        </is>
      </c>
      <c r="G3198" t="inlineStr">
        <is>
          <t>2</t>
        </is>
      </c>
      <c r="H3198" t="inlineStr">
        <is>
          <t>54</t>
        </is>
      </c>
      <c r="I3198" t="inlineStr">
        <is>
          <t>पुरुष</t>
        </is>
      </c>
    </row>
    <row r="3199" ht="67.5" customHeight="1">
      <c r="A3199" t="n">
        <v>3198</v>
      </c>
      <c r="B3199" t="inlineStr">
        <is>
          <t>MHJ1353135113</t>
        </is>
      </c>
      <c r="C3199" t="inlineStr">
        <is>
          <t>113/243/6640</t>
        </is>
      </c>
      <c r="E3199" t="inlineStr">
        <is>
          <t>पगारे प्रविण ote</t>
        </is>
      </c>
      <c r="F3199" t="inlineStr">
        <is>
          <t>पगारे प्रविण ote</t>
        </is>
      </c>
      <c r="G3199" t="inlineStr">
        <is>
          <t>2</t>
        </is>
      </c>
      <c r="H3199" t="inlineStr">
        <is>
          <t>45</t>
        </is>
      </c>
      <c r="I3199" t="inlineStr">
        <is>
          <t>महिला</t>
        </is>
      </c>
    </row>
    <row r="3200" ht="67.5" customHeight="1">
      <c r="A3200" t="n">
        <v>3199</v>
      </c>
      <c r="B3200" t="inlineStr"/>
      <c r="C3200" t="inlineStr">
        <is>
          <t>113/243/66555</t>
        </is>
      </c>
      <c r="E3200" t="inlineStr">
        <is>
          <t>पगारे प्रमोद</t>
        </is>
      </c>
      <c r="F3200" t="inlineStr">
        <is>
          <t>पगारे प्रमोद</t>
        </is>
      </c>
      <c r="G3200" t="inlineStr">
        <is>
          <t>2</t>
        </is>
      </c>
      <c r="H3200" t="inlineStr">
        <is>
          <t>42</t>
        </is>
      </c>
      <c r="I3200" t="inlineStr">
        <is>
          <t>महिला</t>
        </is>
      </c>
    </row>
    <row r="3201" ht="67.5" customHeight="1">
      <c r="A3201" t="n">
        <v>3200</v>
      </c>
      <c r="B3201" t="inlineStr"/>
      <c r="C3201" t="inlineStr">
        <is>
          <t>113/243/66681</t>
        </is>
      </c>
      <c r="E3201" t="inlineStr">
        <is>
          <t>पवार शंकर</t>
        </is>
      </c>
      <c r="F3201" t="inlineStr">
        <is>
          <t>पवार शंकर</t>
        </is>
      </c>
      <c r="G3201" t="inlineStr">
        <is>
          <t>2</t>
        </is>
      </c>
      <c r="H3201" t="inlineStr">
        <is>
          <t>93</t>
        </is>
      </c>
      <c r="I3201" t="inlineStr">
        <is>
          <t>महिला</t>
        </is>
      </c>
    </row>
    <row r="3202" ht="67.5" customHeight="1">
      <c r="A3202" t="n">
        <v>3201</v>
      </c>
      <c r="B3202" t="inlineStr"/>
      <c r="C3202" t="inlineStr">
        <is>
          <t>113/243/66733</t>
        </is>
      </c>
      <c r="E3202" t="inlineStr">
        <is>
          <t>पवार शंकर 3)</t>
        </is>
      </c>
      <c r="F3202" t="inlineStr">
        <is>
          <t>पवार शंकर 3)</t>
        </is>
      </c>
      <c r="G3202" t="inlineStr">
        <is>
          <t>3</t>
        </is>
      </c>
      <c r="H3202" t="inlineStr">
        <is>
          <t>62</t>
        </is>
      </c>
      <c r="I3202" t="inlineStr">
        <is>
          <t>पुरुष</t>
        </is>
      </c>
    </row>
    <row r="3203" ht="67.5" customHeight="1">
      <c r="A3203" t="n">
        <v>3202</v>
      </c>
      <c r="B3203" t="inlineStr"/>
      <c r="C3203" t="inlineStr">
        <is>
          <t>113/243/6681</t>
        </is>
      </c>
      <c r="E3203" t="inlineStr"/>
      <c r="F3203" t="inlineStr">
        <is>
          <t>पवार शंकर i)</t>
        </is>
      </c>
      <c r="G3203" t="inlineStr">
        <is>
          <t>3</t>
        </is>
      </c>
      <c r="H3203" t="inlineStr">
        <is>
          <t>58</t>
        </is>
      </c>
      <c r="I3203" t="inlineStr">
        <is>
          <t>महिला</t>
        </is>
      </c>
    </row>
    <row r="3204" ht="67.5" customHeight="1">
      <c r="A3204" t="n">
        <v>3203</v>
      </c>
      <c r="B3204" t="inlineStr">
        <is>
          <t>MHJ1329275113</t>
        </is>
      </c>
      <c r="C3204" t="inlineStr">
        <is>
          <t>113/243/669</t>
        </is>
      </c>
      <c r="E3204" t="inlineStr">
        <is>
          <t>पवार वसंत प</t>
        </is>
      </c>
      <c r="F3204" t="inlineStr">
        <is>
          <t>पवार वसंत प</t>
        </is>
      </c>
      <c r="G3204" t="inlineStr">
        <is>
          <t>3</t>
        </is>
      </c>
      <c r="H3204" t="inlineStr">
        <is>
          <t>41</t>
        </is>
      </c>
      <c r="I3204" t="inlineStr">
        <is>
          <t>पुरुष</t>
        </is>
      </c>
    </row>
    <row r="3205" ht="67.5" customHeight="1">
      <c r="A3205" t="n">
        <v>3204</v>
      </c>
      <c r="B3205" t="inlineStr">
        <is>
          <t>MHJ1352400113</t>
        </is>
      </c>
      <c r="C3205" t="inlineStr">
        <is>
          <t>113/243/67060</t>
        </is>
      </c>
      <c r="E3205" t="inlineStr">
        <is>
          <t>रसाळ रामचंद्र</t>
        </is>
      </c>
      <c r="F3205" t="inlineStr">
        <is>
          <t>रसाळ रामचंद्र</t>
        </is>
      </c>
      <c r="G3205" t="inlineStr">
        <is>
          <t>3</t>
        </is>
      </c>
      <c r="H3205" t="inlineStr">
        <is>
          <t>53</t>
        </is>
      </c>
      <c r="I3205" t="inlineStr">
        <is>
          <t>पुरुष</t>
        </is>
      </c>
    </row>
    <row r="3206" ht="67.5" customHeight="1">
      <c r="A3206" t="n">
        <v>3205</v>
      </c>
      <c r="B3206" t="inlineStr">
        <is>
          <t>MHJ1352350113</t>
        </is>
      </c>
      <c r="C3206" t="inlineStr">
        <is>
          <t>113/243/671</t>
        </is>
      </c>
      <c r="E3206" t="inlineStr">
        <is>
          <t>रसाळ किशोर हे</t>
        </is>
      </c>
      <c r="F3206" t="inlineStr">
        <is>
          <t>रसाळ किशोर हे</t>
        </is>
      </c>
      <c r="G3206" t="inlineStr">
        <is>
          <t>3</t>
        </is>
      </c>
      <c r="H3206" t="inlineStr">
        <is>
          <t>41</t>
        </is>
      </c>
      <c r="I3206" t="inlineStr">
        <is>
          <t>महिला</t>
        </is>
      </c>
    </row>
    <row r="3207" ht="67.5" customHeight="1">
      <c r="A3207" t="n">
        <v>3206</v>
      </c>
      <c r="B3207" t="inlineStr"/>
      <c r="C3207" t="inlineStr">
        <is>
          <t>113/243/6731</t>
        </is>
      </c>
      <c r="E3207" t="inlineStr">
        <is>
          <t>जाधव भीकाजी LJ</t>
        </is>
      </c>
      <c r="F3207" t="inlineStr">
        <is>
          <t>जाधव भीकाजी LJ</t>
        </is>
      </c>
      <c r="G3207" t="inlineStr">
        <is>
          <t>8</t>
        </is>
      </c>
      <c r="H3207" t="inlineStr">
        <is>
          <t>57</t>
        </is>
      </c>
      <c r="I3207" t="inlineStr">
        <is>
          <t>महिला</t>
        </is>
      </c>
    </row>
    <row r="3208" ht="67.5" customHeight="1">
      <c r="A3208" t="n">
        <v>3207</v>
      </c>
      <c r="B3208" t="inlineStr"/>
      <c r="C3208" t="inlineStr">
        <is>
          <t>113/243/674</t>
        </is>
      </c>
      <c r="E3208" t="inlineStr">
        <is>
          <t>बनसोडे त्रंबक च्छ</t>
        </is>
      </c>
      <c r="F3208" t="inlineStr">
        <is>
          <t>बनसोडे त्रंबक च्छ</t>
        </is>
      </c>
      <c r="G3208" t="inlineStr">
        <is>
          <t>75</t>
        </is>
      </c>
      <c r="H3208" t="inlineStr">
        <is>
          <t>62</t>
        </is>
      </c>
      <c r="I3208" t="inlineStr">
        <is>
          <t>पुरुष</t>
        </is>
      </c>
    </row>
    <row r="3209" ht="67.5" customHeight="1">
      <c r="A3209" t="n">
        <v>3208</v>
      </c>
      <c r="B3209" t="inlineStr"/>
      <c r="C3209" t="inlineStr">
        <is>
          <t>113/243/6758</t>
        </is>
      </c>
      <c r="E3209" t="inlineStr">
        <is>
          <t>बनसोडे अशोक B®</t>
        </is>
      </c>
      <c r="F3209" t="inlineStr">
        <is>
          <t>बनसोडे अशोक B®</t>
        </is>
      </c>
      <c r="G3209" t="inlineStr">
        <is>
          <t>5</t>
        </is>
      </c>
      <c r="H3209" t="inlineStr"/>
      <c r="I3209" t="inlineStr">
        <is>
          <t>महिला</t>
        </is>
      </c>
    </row>
    <row r="3210" ht="67.5" customHeight="1">
      <c r="A3210" t="n">
        <v>3209</v>
      </c>
      <c r="B3210" t="inlineStr"/>
      <c r="C3210" t="inlineStr">
        <is>
          <t>113/243/6767</t>
        </is>
      </c>
      <c r="E3210" t="inlineStr">
        <is>
          <t>बनसोडे शिल्पकार</t>
        </is>
      </c>
      <c r="F3210" t="inlineStr">
        <is>
          <t>बनसोडे शिल्पकार</t>
        </is>
      </c>
      <c r="G3210" t="inlineStr">
        <is>
          <t>NA</t>
        </is>
      </c>
      <c r="H3210" t="inlineStr">
        <is>
          <t>57</t>
        </is>
      </c>
      <c r="I3210" t="inlineStr">
        <is>
          <t>महिला</t>
        </is>
      </c>
    </row>
    <row r="3211" ht="67.5" customHeight="1">
      <c r="A3211" t="n">
        <v>3210</v>
      </c>
      <c r="B3211" t="inlineStr"/>
      <c r="C3211" t="inlineStr">
        <is>
          <t>113/243/677</t>
        </is>
      </c>
      <c r="E3211" t="inlineStr">
        <is>
          <t>बनसोडे त्रंबक घि</t>
        </is>
      </c>
      <c r="F3211" t="inlineStr">
        <is>
          <t>बनसोडे त्रंबक घि</t>
        </is>
      </c>
      <c r="G3211" t="inlineStr">
        <is>
          <t>NA</t>
        </is>
      </c>
      <c r="H3211" t="inlineStr">
        <is>
          <t>55</t>
        </is>
      </c>
      <c r="I3211" t="inlineStr">
        <is>
          <t>पुरुष</t>
        </is>
      </c>
    </row>
    <row r="3212" ht="67.5" customHeight="1">
      <c r="A3212" t="n">
        <v>3211</v>
      </c>
      <c r="B3212" t="inlineStr">
        <is>
          <t>AE681N116258</t>
        </is>
      </c>
      <c r="C3212" t="inlineStr">
        <is>
          <t>113/243/6781</t>
        </is>
      </c>
      <c r="E3212" t="inlineStr">
        <is>
          <t>बनसोडे आम्बादास i</t>
        </is>
      </c>
      <c r="F3212" t="inlineStr">
        <is>
          <t>बनसोडे आम्बादास i</t>
        </is>
      </c>
      <c r="G3212" t="inlineStr">
        <is>
          <t>NA</t>
        </is>
      </c>
      <c r="H3212" t="inlineStr">
        <is>
          <t>52</t>
        </is>
      </c>
      <c r="I3212" t="inlineStr">
        <is>
          <t>महिला</t>
        </is>
      </c>
    </row>
    <row r="3213" ht="67.5" customHeight="1">
      <c r="A3213" t="n">
        <v>3212</v>
      </c>
      <c r="B3213" t="inlineStr"/>
      <c r="C3213" t="inlineStr">
        <is>
          <t>113/243/679</t>
        </is>
      </c>
      <c r="E3213" t="inlineStr">
        <is>
          <t>बनसोडे शिलागर</t>
        </is>
      </c>
      <c r="F3213" t="inlineStr">
        <is>
          <t>बनसोडे शिलागर</t>
        </is>
      </c>
      <c r="G3213" t="inlineStr">
        <is>
          <t>NA</t>
        </is>
      </c>
      <c r="H3213" t="inlineStr">
        <is>
          <t>41</t>
        </is>
      </c>
      <c r="I3213" t="inlineStr">
        <is>
          <t>पुरुष</t>
        </is>
      </c>
    </row>
    <row r="3214" ht="67.5" customHeight="1">
      <c r="A3214" t="n">
        <v>3213</v>
      </c>
      <c r="B3214" t="inlineStr"/>
      <c r="C3214" t="inlineStr">
        <is>
          <t>113/243/680</t>
        </is>
      </c>
      <c r="E3214" t="inlineStr">
        <is>
          <t>झालटे मुरलीधर</t>
        </is>
      </c>
      <c r="F3214" t="inlineStr">
        <is>
          <t>झालटे मुरलीधर</t>
        </is>
      </c>
      <c r="G3214" t="inlineStr">
        <is>
          <t>5</t>
        </is>
      </c>
      <c r="H3214" t="inlineStr">
        <is>
          <t>683</t>
        </is>
      </c>
      <c r="I3214" t="inlineStr">
        <is>
          <t>पुरुष</t>
        </is>
      </c>
    </row>
    <row r="3215" ht="67.5" customHeight="1">
      <c r="A3215" t="n">
        <v>3214</v>
      </c>
      <c r="B3215" t="inlineStr">
        <is>
          <t>AE684N116258</t>
        </is>
      </c>
      <c r="C3215" t="inlineStr">
        <is>
          <t>113/243/681</t>
        </is>
      </c>
      <c r="E3215" t="inlineStr">
        <is>
          <t>झालटे अरुण ऱ्ववया</t>
        </is>
      </c>
      <c r="F3215" t="inlineStr">
        <is>
          <t>झालटे अरुण ऱ्ववया</t>
        </is>
      </c>
      <c r="G3215" t="inlineStr">
        <is>
          <t>5</t>
        </is>
      </c>
      <c r="H3215" t="inlineStr"/>
      <c r="I3215" t="inlineStr">
        <is>
          <t>महिला</t>
        </is>
      </c>
    </row>
    <row r="3216" ht="67.5" customHeight="1">
      <c r="A3216" t="n">
        <v>3215</v>
      </c>
      <c r="B3216" t="inlineStr"/>
      <c r="C3216" t="inlineStr">
        <is>
          <t>113/243/682</t>
        </is>
      </c>
      <c r="E3216" t="inlineStr">
        <is>
          <t>कापडणे पुंडलिक e°</t>
        </is>
      </c>
      <c r="F3216" t="inlineStr">
        <is>
          <t>कापडणे पुंडलिक e°</t>
        </is>
      </c>
      <c r="G3216" t="inlineStr">
        <is>
          <t>6</t>
        </is>
      </c>
      <c r="H3216" t="inlineStr">
        <is>
          <t>685</t>
        </is>
      </c>
      <c r="I3216" t="inlineStr">
        <is>
          <t>पुरुष</t>
        </is>
      </c>
    </row>
    <row r="3217" ht="67.5" customHeight="1">
      <c r="A3217" t="n">
        <v>3216</v>
      </c>
      <c r="B3217" t="inlineStr">
        <is>
          <t>MHJ1327725113</t>
        </is>
      </c>
      <c r="C3217" t="inlineStr">
        <is>
          <t>113/243/683</t>
        </is>
      </c>
      <c r="E3217" t="inlineStr">
        <is>
          <t>कापडणे राजेश</t>
        </is>
      </c>
      <c r="F3217" t="inlineStr">
        <is>
          <t>कापडणे राजेश</t>
        </is>
      </c>
      <c r="G3217" t="inlineStr">
        <is>
          <t>6</t>
        </is>
      </c>
      <c r="H3217" t="inlineStr"/>
      <c r="I3217" t="inlineStr">
        <is>
          <t>महिला</t>
        </is>
      </c>
    </row>
    <row r="3218" ht="67.5" customHeight="1">
      <c r="A3218" t="n">
        <v>3217</v>
      </c>
      <c r="B3218" t="inlineStr"/>
      <c r="C3218" t="inlineStr">
        <is>
          <t>113/243/68416</t>
        </is>
      </c>
      <c r="E3218" t="inlineStr">
        <is>
          <t>शिंदे प्रभु g</t>
        </is>
      </c>
      <c r="F3218" t="inlineStr">
        <is>
          <t>शिंदे प्रभु g</t>
        </is>
      </c>
      <c r="G3218" t="inlineStr">
        <is>
          <t>6</t>
        </is>
      </c>
      <c r="H3218" t="inlineStr">
        <is>
          <t>54</t>
        </is>
      </c>
      <c r="I3218" t="inlineStr">
        <is>
          <t>पुरुष</t>
        </is>
      </c>
    </row>
    <row r="3219" ht="67.5" customHeight="1">
      <c r="A3219" t="n">
        <v>3218</v>
      </c>
      <c r="B3219" t="inlineStr"/>
      <c r="C3219" t="inlineStr">
        <is>
          <t>113/243/685</t>
        </is>
      </c>
      <c r="E3219" t="inlineStr">
        <is>
          <t>Re राजु</t>
        </is>
      </c>
      <c r="F3219" t="inlineStr">
        <is>
          <t>Re राजु</t>
        </is>
      </c>
      <c r="G3219" t="inlineStr">
        <is>
          <t>6</t>
        </is>
      </c>
      <c r="H3219" t="inlineStr"/>
      <c r="I3219" t="inlineStr">
        <is>
          <t>महिला</t>
        </is>
      </c>
    </row>
    <row r="3220" ht="67.5" customHeight="1">
      <c r="A3220" t="n">
        <v>3219</v>
      </c>
      <c r="B3220" t="inlineStr">
        <is>
          <t>MHJ2060051113</t>
        </is>
      </c>
      <c r="C3220" t="inlineStr">
        <is>
          <t>113/243/6863</t>
        </is>
      </c>
      <c r="E3220" t="inlineStr">
        <is>
          <t>खळे परशुराम é3</t>
        </is>
      </c>
      <c r="F3220" t="inlineStr">
        <is>
          <t>खळे परशुराम é3</t>
        </is>
      </c>
      <c r="G3220" t="inlineStr">
        <is>
          <t>10</t>
        </is>
      </c>
      <c r="H3220" t="inlineStr">
        <is>
          <t>64</t>
        </is>
      </c>
      <c r="I3220" t="inlineStr">
        <is>
          <t>पुरुष</t>
        </is>
      </c>
    </row>
    <row r="3221" ht="67.5" customHeight="1">
      <c r="A3221" t="n">
        <v>3220</v>
      </c>
      <c r="B3221" t="inlineStr"/>
      <c r="C3221" t="inlineStr">
        <is>
          <t>113/243/68760</t>
        </is>
      </c>
      <c r="E3221" t="inlineStr">
        <is>
          <t>खळे परशुराम Ba</t>
        </is>
      </c>
      <c r="F3221" t="inlineStr">
        <is>
          <t>खळे परशुराम Ba</t>
        </is>
      </c>
      <c r="G3221" t="inlineStr">
        <is>
          <t>10</t>
        </is>
      </c>
      <c r="H3221" t="inlineStr">
        <is>
          <t>60</t>
        </is>
      </c>
      <c r="I3221" t="inlineStr">
        <is>
          <t>पुरुष</t>
        </is>
      </c>
    </row>
    <row r="3222" ht="67.5" customHeight="1">
      <c r="A3222" t="n">
        <v>3221</v>
      </c>
      <c r="B3222" t="inlineStr"/>
      <c r="C3222" t="inlineStr">
        <is>
          <t>113/243/688</t>
        </is>
      </c>
      <c r="E3222" t="inlineStr">
        <is>
          <t>खळे राहुल as</t>
        </is>
      </c>
      <c r="F3222" t="inlineStr">
        <is>
          <t>खळे राहुल as</t>
        </is>
      </c>
      <c r="G3222" t="inlineStr">
        <is>
          <t>19</t>
        </is>
      </c>
      <c r="H3222" t="inlineStr">
        <is>
          <t>691</t>
        </is>
      </c>
      <c r="I3222" t="inlineStr">
        <is>
          <t>महिला</t>
        </is>
      </c>
    </row>
    <row r="3223" ht="67.5" customHeight="1">
      <c r="A3223" t="n">
        <v>3222</v>
      </c>
      <c r="B3223" t="inlineStr"/>
      <c r="C3223" t="inlineStr">
        <is>
          <t>113/243/690</t>
        </is>
      </c>
      <c r="E3223" t="inlineStr">
        <is>
          <t>रवळे परशुराम</t>
        </is>
      </c>
      <c r="F3223" t="inlineStr">
        <is>
          <t>रवळे परशुराम</t>
        </is>
      </c>
      <c r="G3223" t="inlineStr">
        <is>
          <t>10</t>
        </is>
      </c>
      <c r="H3223" t="inlineStr"/>
      <c r="I3223" t="inlineStr">
        <is>
          <t>महिला</t>
        </is>
      </c>
    </row>
    <row r="3224" ht="67.5" customHeight="1">
      <c r="A3224" t="n">
        <v>3223</v>
      </c>
      <c r="B3224" t="inlineStr"/>
      <c r="C3224" t="inlineStr">
        <is>
          <t>113/243/693</t>
        </is>
      </c>
      <c r="E3224" t="inlineStr">
        <is>
          <t>झाल्टे विष्णू हेडन</t>
        </is>
      </c>
      <c r="F3224" t="inlineStr">
        <is>
          <t>झाल्टे विष्णू हेडन</t>
        </is>
      </c>
      <c r="G3224" t="inlineStr">
        <is>
          <t>11</t>
        </is>
      </c>
      <c r="H3224" t="inlineStr">
        <is>
          <t>62</t>
        </is>
      </c>
      <c r="I3224" t="inlineStr">
        <is>
          <t>महिला</t>
        </is>
      </c>
    </row>
    <row r="3225" ht="67.5" customHeight="1">
      <c r="A3225" t="n">
        <v>3224</v>
      </c>
      <c r="B3225" t="inlineStr"/>
      <c r="C3225" t="inlineStr">
        <is>
          <t>113/243/694</t>
        </is>
      </c>
      <c r="E3225" t="inlineStr">
        <is>
          <t>वेनेल्लु रामलिंगगगम A</t>
        </is>
      </c>
      <c r="F3225" t="inlineStr">
        <is>
          <t>वेनेल्लु रामलिंगगगम A</t>
        </is>
      </c>
      <c r="G3225" t="inlineStr">
        <is>
          <t>12</t>
        </is>
      </c>
      <c r="H3225" t="inlineStr">
        <is>
          <t>88</t>
        </is>
      </c>
      <c r="I3225" t="inlineStr">
        <is>
          <t>महिला</t>
        </is>
      </c>
    </row>
    <row r="3226" ht="67.5" customHeight="1">
      <c r="A3226" t="n">
        <v>3225</v>
      </c>
      <c r="B3226" t="inlineStr"/>
      <c r="C3226" t="inlineStr">
        <is>
          <t>113/243/6960</t>
        </is>
      </c>
      <c r="E3226" t="inlineStr">
        <is>
          <t>वेनेल्लु राजगोपाल कि</t>
        </is>
      </c>
      <c r="F3226" t="inlineStr">
        <is>
          <t>वेनेल्लु राजगोपाल कि</t>
        </is>
      </c>
      <c r="G3226" t="inlineStr">
        <is>
          <t>12</t>
        </is>
      </c>
      <c r="H3226" t="inlineStr">
        <is>
          <t>4</t>
        </is>
      </c>
      <c r="I3226" t="inlineStr">
        <is>
          <t>पुरुष</t>
        </is>
      </c>
    </row>
    <row r="3227" ht="67.5" customHeight="1">
      <c r="A3227" t="n">
        <v>3226</v>
      </c>
      <c r="B3227" t="inlineStr">
        <is>
          <t>AERT5601AREA55</t>
        </is>
      </c>
      <c r="C3227" t="inlineStr">
        <is>
          <t>113/243/697</t>
        </is>
      </c>
      <c r="E3227" t="inlineStr">
        <is>
          <t>वेनेल्लु राजेश Ss</t>
        </is>
      </c>
      <c r="F3227" t="inlineStr">
        <is>
          <t>वेनेल्लु राजेश Ss</t>
        </is>
      </c>
      <c r="G3227" t="inlineStr">
        <is>
          <t>12</t>
        </is>
      </c>
      <c r="H3227" t="inlineStr"/>
      <c r="I3227" t="inlineStr">
        <is>
          <t>महिला</t>
        </is>
      </c>
    </row>
    <row r="3228" ht="67.5" customHeight="1">
      <c r="A3228" t="n">
        <v>3227</v>
      </c>
      <c r="B3228" t="inlineStr"/>
      <c r="C3228" t="inlineStr">
        <is>
          <t>113/243/6986</t>
        </is>
      </c>
      <c r="E3228" t="inlineStr">
        <is>
          <t>वेनेल्लु राजगोपाल</t>
        </is>
      </c>
      <c r="F3228" t="inlineStr">
        <is>
          <t>वेनेल्लु राजगोपाल</t>
        </is>
      </c>
      <c r="G3228" t="inlineStr">
        <is>
          <t>12</t>
        </is>
      </c>
      <c r="H3228" t="inlineStr">
        <is>
          <t>49</t>
        </is>
      </c>
      <c r="I3228" t="inlineStr">
        <is>
          <t>पुरुष</t>
        </is>
      </c>
    </row>
    <row r="3229" ht="67.5" customHeight="1">
      <c r="A3229" t="n">
        <v>3228</v>
      </c>
      <c r="B3229" t="inlineStr"/>
      <c r="C3229" t="inlineStr">
        <is>
          <t>113/243/699</t>
        </is>
      </c>
      <c r="E3229" t="inlineStr">
        <is>
          <t>वेनेल्लु मुकेश र</t>
        </is>
      </c>
      <c r="F3229" t="inlineStr">
        <is>
          <t>वेनेल्लु मुकेश र</t>
        </is>
      </c>
      <c r="G3229" t="inlineStr">
        <is>
          <t>12</t>
        </is>
      </c>
      <c r="H3229" t="inlineStr"/>
      <c r="I3229" t="inlineStr">
        <is>
          <t>महिला</t>
        </is>
      </c>
    </row>
    <row r="3230" ht="67.5" customHeight="1">
      <c r="A3230" t="n">
        <v>3229</v>
      </c>
      <c r="B3230" t="inlineStr"/>
      <c r="C3230" t="inlineStr">
        <is>
          <t>113/243/702</t>
        </is>
      </c>
      <c r="E3230" t="inlineStr">
        <is>
          <t>अहिरे पुंजाजी a</t>
        </is>
      </c>
      <c r="F3230" t="inlineStr">
        <is>
          <t>अहिरे पुंजाजी a</t>
        </is>
      </c>
      <c r="G3230" t="inlineStr">
        <is>
          <t>23</t>
        </is>
      </c>
      <c r="H3230" t="inlineStr">
        <is>
          <t>49</t>
        </is>
      </c>
      <c r="I3230" t="inlineStr">
        <is>
          <t>पुरुष</t>
        </is>
      </c>
    </row>
    <row r="3231" ht="67.5" customHeight="1">
      <c r="A3231" t="n">
        <v>3230</v>
      </c>
      <c r="B3231" t="inlineStr"/>
      <c r="C3231" t="inlineStr">
        <is>
          <t>113/243/7040</t>
        </is>
      </c>
      <c r="E3231" t="inlineStr">
        <is>
          <t>अहिरे संतोष</t>
        </is>
      </c>
      <c r="F3231" t="inlineStr">
        <is>
          <t>अहिरे संतोष</t>
        </is>
      </c>
      <c r="G3231" t="inlineStr">
        <is>
          <t>23</t>
        </is>
      </c>
      <c r="H3231" t="inlineStr">
        <is>
          <t>46</t>
        </is>
      </c>
      <c r="I3231" t="inlineStr">
        <is>
          <t>महिला</t>
        </is>
      </c>
    </row>
    <row r="3232" ht="67.5" customHeight="1">
      <c r="A3232" t="n">
        <v>3231</v>
      </c>
      <c r="B3232" t="inlineStr"/>
      <c r="C3232" t="inlineStr">
        <is>
          <t>113/243/705</t>
        </is>
      </c>
      <c r="E3232" t="inlineStr">
        <is>
          <t>गाववयकवाड बाबूराव ave</t>
        </is>
      </c>
      <c r="F3232" t="inlineStr">
        <is>
          <t>गाववयकवाड बाबूराव ave</t>
        </is>
      </c>
      <c r="G3232" t="inlineStr">
        <is>
          <t>24</t>
        </is>
      </c>
      <c r="H3232" t="inlineStr"/>
      <c r="I3232" t="inlineStr">
        <is>
          <t>महिला</t>
        </is>
      </c>
    </row>
    <row r="3233" ht="67.5" customHeight="1">
      <c r="A3233" t="n">
        <v>3232</v>
      </c>
      <c r="B3233" t="inlineStr"/>
      <c r="C3233" t="inlineStr">
        <is>
          <t>113/243/706</t>
        </is>
      </c>
      <c r="E3233" t="inlineStr">
        <is>
          <t>गाववयकवाड बाबुराव क्क E</t>
        </is>
      </c>
      <c r="F3233" t="inlineStr">
        <is>
          <t>गाववयकवाड बाबुराव क्क</t>
        </is>
      </c>
      <c r="G3233" t="inlineStr">
        <is>
          <t>24</t>
        </is>
      </c>
      <c r="H3233" t="inlineStr"/>
      <c r="I3233" t="inlineStr">
        <is>
          <t>महिला</t>
        </is>
      </c>
    </row>
    <row r="3234" ht="67.5" customHeight="1">
      <c r="A3234" t="n">
        <v>3233</v>
      </c>
      <c r="B3234" t="inlineStr"/>
      <c r="C3234" t="inlineStr">
        <is>
          <t>113/243/70784</t>
        </is>
      </c>
      <c r="E3234" t="inlineStr">
        <is>
          <t>गाववयकवाड बाबूराव</t>
        </is>
      </c>
      <c r="F3234" t="inlineStr">
        <is>
          <t>गाववयकवाड बाबूराव</t>
        </is>
      </c>
      <c r="G3234" t="inlineStr">
        <is>
          <t>24</t>
        </is>
      </c>
      <c r="H3234" t="inlineStr"/>
      <c r="I3234" t="inlineStr">
        <is>
          <t>पुरुष</t>
        </is>
      </c>
    </row>
    <row r="3235" ht="67.5" customHeight="1">
      <c r="A3235" t="n">
        <v>3234</v>
      </c>
      <c r="B3235" t="inlineStr"/>
      <c r="C3235" t="inlineStr">
        <is>
          <t>113/243/708</t>
        </is>
      </c>
      <c r="E3235" t="inlineStr">
        <is>
          <t>पवार रामभाऊ</t>
        </is>
      </c>
      <c r="F3235" t="inlineStr">
        <is>
          <t>पवार रामभाऊ</t>
        </is>
      </c>
      <c r="G3235" t="inlineStr">
        <is>
          <t>25</t>
        </is>
      </c>
      <c r="H3235" t="inlineStr">
        <is>
          <t>66</t>
        </is>
      </c>
      <c r="I3235" t="inlineStr">
        <is>
          <t>पुरुष</t>
        </is>
      </c>
    </row>
    <row r="3236" ht="67.5" customHeight="1">
      <c r="A3236" t="n">
        <v>3235</v>
      </c>
      <c r="B3236" t="inlineStr"/>
      <c r="C3236" t="inlineStr">
        <is>
          <t>113/243/70950</t>
        </is>
      </c>
      <c r="E3236" t="inlineStr">
        <is>
          <t>पवार देवीदास és oie</t>
        </is>
      </c>
      <c r="F3236" t="inlineStr">
        <is>
          <t>पवार देवीदास és</t>
        </is>
      </c>
      <c r="G3236" t="inlineStr">
        <is>
          <t>25</t>
        </is>
      </c>
      <c r="H3236" t="inlineStr">
        <is>
          <t>62</t>
        </is>
      </c>
      <c r="I3236" t="inlineStr">
        <is>
          <t>महिला</t>
        </is>
      </c>
    </row>
    <row r="3237" ht="67.5" customHeight="1">
      <c r="A3237" t="n">
        <v>3236</v>
      </c>
      <c r="B3237" t="inlineStr"/>
      <c r="C3237" t="inlineStr">
        <is>
          <t>113/243/712</t>
        </is>
      </c>
      <c r="E3237" t="inlineStr">
        <is>
          <t>धीवर उखाजी</t>
        </is>
      </c>
      <c r="F3237" t="inlineStr">
        <is>
          <t>धीवर उखाजी</t>
        </is>
      </c>
      <c r="G3237" t="inlineStr">
        <is>
          <t>28</t>
        </is>
      </c>
      <c r="H3237" t="inlineStr">
        <is>
          <t>68</t>
        </is>
      </c>
      <c r="I3237" t="inlineStr">
        <is>
          <t>पुरुष</t>
        </is>
      </c>
    </row>
    <row r="3238" ht="67.5" customHeight="1">
      <c r="A3238" t="n">
        <v>3237</v>
      </c>
      <c r="B3238" t="inlineStr"/>
      <c r="C3238" t="inlineStr">
        <is>
          <t>113/243/7152</t>
        </is>
      </c>
      <c r="E3238" t="inlineStr">
        <is>
          <t>घोरपडे सिताराम &amp;</t>
        </is>
      </c>
      <c r="F3238" t="inlineStr">
        <is>
          <t>घोरपडे सिताराम &amp;</t>
        </is>
      </c>
      <c r="G3238" t="inlineStr">
        <is>
          <t>29</t>
        </is>
      </c>
      <c r="H3238" t="inlineStr">
        <is>
          <t>45</t>
        </is>
      </c>
      <c r="I3238" t="inlineStr">
        <is>
          <t>पुरुष</t>
        </is>
      </c>
    </row>
    <row r="3239" ht="67.5" customHeight="1">
      <c r="A3239" t="n">
        <v>3238</v>
      </c>
      <c r="B3239" t="inlineStr"/>
      <c r="C3239" t="inlineStr">
        <is>
          <t>113/243/716</t>
        </is>
      </c>
      <c r="E3239" t="inlineStr">
        <is>
          <t>परदेशी बाबुराव</t>
        </is>
      </c>
      <c r="F3239" t="inlineStr">
        <is>
          <t>परदेशी बाबुराव</t>
        </is>
      </c>
      <c r="G3239" t="inlineStr">
        <is>
          <t>29</t>
        </is>
      </c>
      <c r="H3239" t="inlineStr">
        <is>
          <t>72</t>
        </is>
      </c>
      <c r="I3239" t="inlineStr">
        <is>
          <t>पुरुष</t>
        </is>
      </c>
    </row>
    <row r="3240" ht="67.5" customHeight="1">
      <c r="A3240" t="n">
        <v>3239</v>
      </c>
      <c r="B3240" t="inlineStr"/>
      <c r="C3240" t="inlineStr">
        <is>
          <t>113/243/717</t>
        </is>
      </c>
      <c r="E3240" t="inlineStr">
        <is>
          <t>परदेशी तुळजाराम ©</t>
        </is>
      </c>
      <c r="F3240" t="inlineStr">
        <is>
          <t>परदेशी तुळजाराम ©</t>
        </is>
      </c>
      <c r="G3240" t="inlineStr">
        <is>
          <t>29</t>
        </is>
      </c>
      <c r="H3240" t="inlineStr">
        <is>
          <t>64</t>
        </is>
      </c>
      <c r="I3240" t="inlineStr">
        <is>
          <t>महिला</t>
        </is>
      </c>
    </row>
    <row r="3241" ht="67.5" customHeight="1">
      <c r="A3241" t="n">
        <v>3240</v>
      </c>
      <c r="B3241" t="inlineStr">
        <is>
          <t>MHJ1326529113</t>
        </is>
      </c>
      <c r="C3241" t="inlineStr">
        <is>
          <t>113/243/718</t>
        </is>
      </c>
      <c r="E3241" t="inlineStr">
        <is>
          <t>; शिंदे राजेद्र es</t>
        </is>
      </c>
      <c r="F3241" t="inlineStr">
        <is>
          <t>; शिंदे राजेद्र</t>
        </is>
      </c>
      <c r="G3241" t="inlineStr">
        <is>
          <t>29</t>
        </is>
      </c>
      <c r="H3241" t="inlineStr"/>
      <c r="I3241" t="inlineStr">
        <is>
          <t>महिला</t>
        </is>
      </c>
    </row>
    <row r="3242" ht="67.5" customHeight="1">
      <c r="A3242" t="n">
        <v>3241</v>
      </c>
      <c r="B3242" t="inlineStr">
        <is>
          <t>MHJ1325950113</t>
        </is>
      </c>
      <c r="C3242" t="inlineStr">
        <is>
          <t>113/243/7200</t>
        </is>
      </c>
      <c r="E3242" t="inlineStr">
        <is>
          <t>परदेश्ी विजववय 0 स्‌</t>
        </is>
      </c>
      <c r="F3242" t="inlineStr">
        <is>
          <t>परदेश्ी विजववय 0</t>
        </is>
      </c>
      <c r="G3242" t="inlineStr">
        <is>
          <t>2</t>
        </is>
      </c>
      <c r="H3242" t="inlineStr"/>
      <c r="I3242" t="inlineStr">
        <is>
          <t>महिला</t>
        </is>
      </c>
    </row>
    <row r="3243" ht="67.5" customHeight="1">
      <c r="A3243" t="n">
        <v>3242</v>
      </c>
      <c r="B3243" t="inlineStr">
        <is>
          <t>MHJ1327964113</t>
        </is>
      </c>
      <c r="C3243" t="inlineStr">
        <is>
          <t>113/243/72114</t>
        </is>
      </c>
      <c r="E3243" t="inlineStr">
        <is>
          <t>अहिरे विष्णू 1-4</t>
        </is>
      </c>
      <c r="F3243" t="inlineStr">
        <is>
          <t>अहिरे विष्णू 1-4</t>
        </is>
      </c>
      <c r="G3243" t="inlineStr">
        <is>
          <t>30</t>
        </is>
      </c>
      <c r="H3243" t="inlineStr">
        <is>
          <t>75</t>
        </is>
      </c>
      <c r="I3243" t="inlineStr">
        <is>
          <t>महिला</t>
        </is>
      </c>
    </row>
    <row r="3244" ht="67.5" customHeight="1">
      <c r="A3244" t="n">
        <v>3243</v>
      </c>
      <c r="B3244" t="inlineStr"/>
      <c r="C3244" t="inlineStr">
        <is>
          <t>113/243/722</t>
        </is>
      </c>
      <c r="E3244" t="inlineStr">
        <is>
          <t>अहिरे विष्णू )</t>
        </is>
      </c>
      <c r="F3244" t="inlineStr">
        <is>
          <t>अहिरे विष्णू )</t>
        </is>
      </c>
      <c r="G3244" t="inlineStr">
        <is>
          <t>30</t>
        </is>
      </c>
      <c r="H3244" t="inlineStr">
        <is>
          <t>57</t>
        </is>
      </c>
      <c r="I3244" t="inlineStr">
        <is>
          <t>पुरुष</t>
        </is>
      </c>
    </row>
    <row r="3245" ht="67.5" customHeight="1">
      <c r="A3245" t="n">
        <v>3244</v>
      </c>
      <c r="B3245" t="inlineStr">
        <is>
          <t>MHJ2060432113</t>
        </is>
      </c>
      <c r="C3245" t="inlineStr">
        <is>
          <t>113/243/723</t>
        </is>
      </c>
      <c r="E3245" t="inlineStr">
        <is>
          <t>आहिरे अशोक र</t>
        </is>
      </c>
      <c r="F3245" t="inlineStr">
        <is>
          <t>आहिरे अशोक र</t>
        </is>
      </c>
      <c r="G3245" t="inlineStr">
        <is>
          <t>30</t>
        </is>
      </c>
      <c r="H3245" t="inlineStr">
        <is>
          <t>48</t>
        </is>
      </c>
      <c r="I3245" t="inlineStr">
        <is>
          <t>महिला</t>
        </is>
      </c>
    </row>
    <row r="3246" ht="67.5" customHeight="1">
      <c r="A3246" t="n">
        <v>3245</v>
      </c>
      <c r="B3246" t="inlineStr"/>
      <c r="C3246" t="inlineStr">
        <is>
          <t>113/243/725</t>
        </is>
      </c>
      <c r="E3246" t="inlineStr">
        <is>
          <t>आहिरे गोविंदराव ;</t>
        </is>
      </c>
      <c r="F3246" t="inlineStr">
        <is>
          <t>आहिरे गोविंदराव ;</t>
        </is>
      </c>
      <c r="G3246" t="inlineStr">
        <is>
          <t>31</t>
        </is>
      </c>
      <c r="H3246" t="inlineStr">
        <is>
          <t>715</t>
        </is>
      </c>
      <c r="I3246" t="inlineStr">
        <is>
          <t>महिला</t>
        </is>
      </c>
    </row>
    <row r="3247" ht="67.5" customHeight="1">
      <c r="A3247" t="n">
        <v>3246</v>
      </c>
      <c r="B3247" t="inlineStr"/>
      <c r="C3247" t="inlineStr">
        <is>
          <t>113/243/726</t>
        </is>
      </c>
      <c r="E3247" t="inlineStr">
        <is>
          <t>आहिरे गोविंदराव</t>
        </is>
      </c>
      <c r="F3247" t="inlineStr">
        <is>
          <t>आहिरे गोविंदराव</t>
        </is>
      </c>
      <c r="G3247" t="inlineStr">
        <is>
          <t>31</t>
        </is>
      </c>
      <c r="H3247" t="inlineStr">
        <is>
          <t>716</t>
        </is>
      </c>
      <c r="I3247" t="inlineStr">
        <is>
          <t>महिला</t>
        </is>
      </c>
    </row>
    <row r="3248" ht="67.5" customHeight="1">
      <c r="A3248" t="n">
        <v>3247</v>
      </c>
      <c r="B3248" t="inlineStr">
        <is>
          <t>AE717N116258</t>
        </is>
      </c>
      <c r="C3248" t="inlineStr">
        <is>
          <t>113/243/727</t>
        </is>
      </c>
      <c r="E3248" t="inlineStr">
        <is>
          <t>इस्मपल्ले शिवराम =</t>
        </is>
      </c>
      <c r="F3248" t="inlineStr">
        <is>
          <t>इस्मपल्ले शिवराम =</t>
        </is>
      </c>
      <c r="G3248" t="inlineStr">
        <is>
          <t>32</t>
        </is>
      </c>
      <c r="H3248" t="inlineStr">
        <is>
          <t>44</t>
        </is>
      </c>
      <c r="I3248" t="inlineStr">
        <is>
          <t>पुरुष</t>
        </is>
      </c>
    </row>
    <row r="3249" ht="67.5" customHeight="1">
      <c r="A3249" t="n">
        <v>3248</v>
      </c>
      <c r="B3249" t="inlineStr"/>
      <c r="C3249" t="inlineStr">
        <is>
          <t>113/243/72823</t>
        </is>
      </c>
      <c r="E3249" t="inlineStr">
        <is>
          <t>पवार हेरिसन 2</t>
        </is>
      </c>
      <c r="F3249" t="inlineStr">
        <is>
          <t>पवार हेरिसन 2</t>
        </is>
      </c>
      <c r="G3249" t="inlineStr">
        <is>
          <t>33</t>
        </is>
      </c>
      <c r="H3249" t="inlineStr">
        <is>
          <t>4</t>
        </is>
      </c>
      <c r="I3249" t="inlineStr">
        <is>
          <t>महिला</t>
        </is>
      </c>
    </row>
    <row r="3250" ht="67.5" customHeight="1">
      <c r="A3250" t="n">
        <v>3249</v>
      </c>
      <c r="B3250" t="inlineStr">
        <is>
          <t>AMRPP8YWEEAMN0</t>
        </is>
      </c>
      <c r="C3250" t="inlineStr">
        <is>
          <t>113/243/729</t>
        </is>
      </c>
      <c r="E3250" t="inlineStr">
        <is>
          <t>मेंमाणे विठ्ठलराव bam</t>
        </is>
      </c>
      <c r="F3250" t="inlineStr">
        <is>
          <t>मेंमाणे विठ्ठलराव bam</t>
        </is>
      </c>
      <c r="G3250" t="inlineStr">
        <is>
          <t>NA</t>
        </is>
      </c>
      <c r="H3250" t="inlineStr">
        <is>
          <t>719</t>
        </is>
      </c>
      <c r="I3250" t="inlineStr">
        <is>
          <t>महिला</t>
        </is>
      </c>
    </row>
    <row r="3251" ht="67.5" customHeight="1">
      <c r="A3251" t="n">
        <v>3250</v>
      </c>
      <c r="B3251" t="inlineStr"/>
      <c r="C3251" t="inlineStr">
        <is>
          <t>113/243/730</t>
        </is>
      </c>
      <c r="E3251" t="inlineStr">
        <is>
          <t>मेंमाणे विठठल क!</t>
        </is>
      </c>
      <c r="F3251" t="inlineStr">
        <is>
          <t>मेंमाणे विठठल क!</t>
        </is>
      </c>
      <c r="G3251" t="inlineStr">
        <is>
          <t>34</t>
        </is>
      </c>
      <c r="H3251" t="inlineStr"/>
      <c r="I3251" t="inlineStr">
        <is>
          <t>पुरुष</t>
        </is>
      </c>
    </row>
    <row r="3252" ht="67.5" customHeight="1">
      <c r="A3252" t="n">
        <v>3251</v>
      </c>
      <c r="B3252" t="inlineStr"/>
      <c r="C3252" t="inlineStr">
        <is>
          <t>113/243/731</t>
        </is>
      </c>
      <c r="E3252" t="inlineStr">
        <is>
          <t>मेंमाणे विठठल diy</t>
        </is>
      </c>
      <c r="F3252" t="inlineStr">
        <is>
          <t>मेंमाणे विठठल diy</t>
        </is>
      </c>
      <c r="G3252" t="inlineStr">
        <is>
          <t>NA</t>
        </is>
      </c>
      <c r="H3252" t="inlineStr">
        <is>
          <t>48</t>
        </is>
      </c>
      <c r="I3252" t="inlineStr">
        <is>
          <t>पुरुष</t>
        </is>
      </c>
    </row>
    <row r="3253" ht="67.5" customHeight="1">
      <c r="A3253" t="n">
        <v>3252</v>
      </c>
      <c r="B3253" t="inlineStr">
        <is>
          <t>MHJ2060259113</t>
        </is>
      </c>
      <c r="C3253" t="inlineStr">
        <is>
          <t>113/243/73234</t>
        </is>
      </c>
      <c r="E3253" t="inlineStr">
        <is>
          <t>शाह रहमान 3]</t>
        </is>
      </c>
      <c r="F3253" t="inlineStr">
        <is>
          <t>शाह रहमान 3]</t>
        </is>
      </c>
      <c r="G3253" t="inlineStr">
        <is>
          <t>34</t>
        </is>
      </c>
      <c r="H3253" t="inlineStr">
        <is>
          <t>722</t>
        </is>
      </c>
      <c r="I3253" t="inlineStr">
        <is>
          <t>महिला</t>
        </is>
      </c>
    </row>
    <row r="3254" ht="67.5" customHeight="1">
      <c r="A3254" t="n">
        <v>3253</v>
      </c>
      <c r="B3254" t="inlineStr"/>
      <c r="C3254" t="inlineStr">
        <is>
          <t>113/243/73374</t>
        </is>
      </c>
      <c r="E3254" t="inlineStr">
        <is>
          <t>वानखेडे बाबुराव लि</t>
        </is>
      </c>
      <c r="F3254" t="inlineStr">
        <is>
          <t>वानखेडे बाबुराव लि</t>
        </is>
      </c>
      <c r="G3254" t="inlineStr">
        <is>
          <t>35</t>
        </is>
      </c>
      <c r="H3254" t="inlineStr">
        <is>
          <t>4</t>
        </is>
      </c>
      <c r="I3254" t="inlineStr">
        <is>
          <t>पुरुष</t>
        </is>
      </c>
    </row>
    <row r="3255" ht="67.5" customHeight="1">
      <c r="A3255" t="n">
        <v>3254</v>
      </c>
      <c r="B3255" t="inlineStr"/>
      <c r="C3255" t="inlineStr">
        <is>
          <t>113/243/7340</t>
        </is>
      </c>
      <c r="E3255" t="inlineStr">
        <is>
          <t>वानखेडे बाबुराव हि</t>
        </is>
      </c>
      <c r="F3255" t="inlineStr">
        <is>
          <t>वानखेडे बाबुराव हि</t>
        </is>
      </c>
      <c r="G3255" t="inlineStr">
        <is>
          <t>35</t>
        </is>
      </c>
      <c r="H3255" t="inlineStr">
        <is>
          <t>56</t>
        </is>
      </c>
      <c r="I3255" t="inlineStr">
        <is>
          <t>पुरुष</t>
        </is>
      </c>
    </row>
    <row r="3256" ht="67.5" customHeight="1">
      <c r="A3256" t="n">
        <v>3255</v>
      </c>
      <c r="B3256" t="inlineStr"/>
      <c r="C3256" t="inlineStr">
        <is>
          <t>113/243/735</t>
        </is>
      </c>
      <c r="E3256" t="inlineStr">
        <is>
          <t>वानखेडे बाबूराव हि</t>
        </is>
      </c>
      <c r="F3256" t="inlineStr">
        <is>
          <t>वानखेडे बाबूराव हि</t>
        </is>
      </c>
      <c r="G3256" t="inlineStr">
        <is>
          <t>35</t>
        </is>
      </c>
      <c r="H3256" t="inlineStr">
        <is>
          <t>52</t>
        </is>
      </c>
      <c r="I3256" t="inlineStr">
        <is>
          <t>पुरुष</t>
        </is>
      </c>
    </row>
    <row r="3257" ht="67.5" customHeight="1">
      <c r="A3257" t="n">
        <v>3256</v>
      </c>
      <c r="B3257" t="inlineStr"/>
      <c r="C3257" t="inlineStr">
        <is>
          <t>113/243/736</t>
        </is>
      </c>
      <c r="E3257" t="inlineStr">
        <is>
          <t>वानखेडे अनिल rR</t>
        </is>
      </c>
      <c r="F3257" t="inlineStr">
        <is>
          <t>वानखेडे अनिल rR</t>
        </is>
      </c>
      <c r="G3257" t="inlineStr">
        <is>
          <t>35</t>
        </is>
      </c>
      <c r="H3257" t="inlineStr">
        <is>
          <t>47</t>
        </is>
      </c>
      <c r="I3257" t="inlineStr">
        <is>
          <t>महिला</t>
        </is>
      </c>
    </row>
    <row r="3258" ht="67.5" customHeight="1">
      <c r="A3258" t="n">
        <v>3257</v>
      </c>
      <c r="B3258" t="inlineStr"/>
      <c r="C3258" t="inlineStr">
        <is>
          <t>113/243/737</t>
        </is>
      </c>
      <c r="E3258" t="inlineStr">
        <is>
          <t>वानखेडे महेंद्र A</t>
        </is>
      </c>
      <c r="F3258" t="inlineStr">
        <is>
          <t>वानखेडे महेंद्र A</t>
        </is>
      </c>
      <c r="G3258" t="inlineStr">
        <is>
          <t>35</t>
        </is>
      </c>
      <c r="H3258" t="inlineStr">
        <is>
          <t>45</t>
        </is>
      </c>
      <c r="I3258" t="inlineStr">
        <is>
          <t>महिला</t>
        </is>
      </c>
    </row>
    <row r="3259" ht="67.5" customHeight="1">
      <c r="A3259" t="n">
        <v>3258</v>
      </c>
      <c r="B3259" t="inlineStr"/>
      <c r="C3259" t="inlineStr">
        <is>
          <t>113/243/738</t>
        </is>
      </c>
      <c r="E3259" t="inlineStr">
        <is>
          <t>पाटील राजेंद्र y ae</t>
        </is>
      </c>
      <c r="F3259" t="inlineStr">
        <is>
          <t>पाटील राजेंद्र y</t>
        </is>
      </c>
      <c r="G3259" t="inlineStr">
        <is>
          <t>40</t>
        </is>
      </c>
      <c r="H3259" t="inlineStr">
        <is>
          <t>22</t>
        </is>
      </c>
      <c r="I3259" t="inlineStr">
        <is>
          <t>पुरुष</t>
        </is>
      </c>
    </row>
    <row r="3260" ht="67.5" customHeight="1">
      <c r="A3260" t="n">
        <v>3259</v>
      </c>
      <c r="B3260" t="inlineStr">
        <is>
          <t>HAU51N6AE</t>
        </is>
      </c>
      <c r="C3260" t="inlineStr">
        <is>
          <t>113/243/7402</t>
        </is>
      </c>
      <c r="E3260" t="inlineStr">
        <is>
          <t>गुंजाळ बाळू गोविंद गुंजाळ</t>
        </is>
      </c>
      <c r="F3260" t="inlineStr">
        <is>
          <t>गुंजाळ बाळू गोविंद</t>
        </is>
      </c>
      <c r="G3260" t="inlineStr">
        <is>
          <t>2</t>
        </is>
      </c>
      <c r="H3260" t="inlineStr">
        <is>
          <t>26</t>
        </is>
      </c>
      <c r="I3260" t="inlineStr">
        <is>
          <t>पुरुष</t>
        </is>
      </c>
    </row>
    <row r="3261" ht="67.5" customHeight="1">
      <c r="A3261" t="n">
        <v>3260</v>
      </c>
      <c r="B3261" t="inlineStr"/>
      <c r="C3261" t="inlineStr">
        <is>
          <t>113/243/741</t>
        </is>
      </c>
      <c r="E3261" t="inlineStr"/>
      <c r="F3261" t="inlineStr">
        <is>
          <t>उबाळे बबनराव च्ज़ि</t>
        </is>
      </c>
      <c r="G3261" t="inlineStr">
        <is>
          <t>32</t>
        </is>
      </c>
      <c r="H3261" t="inlineStr">
        <is>
          <t>43</t>
        </is>
      </c>
      <c r="I3261" t="inlineStr">
        <is>
          <t>महिला</t>
        </is>
      </c>
    </row>
    <row r="3262" ht="67.5" customHeight="1">
      <c r="A3262" t="n">
        <v>3261</v>
      </c>
      <c r="B3262" t="inlineStr"/>
      <c r="C3262" t="inlineStr">
        <is>
          <t>113/243/743</t>
        </is>
      </c>
      <c r="E3262" t="inlineStr">
        <is>
          <t>सानप मार्तंड र त</t>
        </is>
      </c>
      <c r="F3262" t="inlineStr">
        <is>
          <t>सानप मार्तंड र</t>
        </is>
      </c>
      <c r="G3262" t="inlineStr">
        <is>
          <t>32</t>
        </is>
      </c>
      <c r="H3262" t="inlineStr"/>
      <c r="I3262" t="inlineStr">
        <is>
          <t>महिला</t>
        </is>
      </c>
    </row>
    <row r="3263" ht="67.5" customHeight="1">
      <c r="A3263" t="n">
        <v>3262</v>
      </c>
      <c r="B3263" t="inlineStr">
        <is>
          <t>MHJ1351444113</t>
        </is>
      </c>
      <c r="C3263" t="inlineStr">
        <is>
          <t>113/243/7471</t>
        </is>
      </c>
      <c r="E3263" t="inlineStr">
        <is>
          <t>सोनवणे गौतम</t>
        </is>
      </c>
      <c r="F3263" t="inlineStr">
        <is>
          <t>सोनवणे गौतम</t>
        </is>
      </c>
      <c r="G3263" t="inlineStr">
        <is>
          <t>821</t>
        </is>
      </c>
      <c r="H3263" t="inlineStr">
        <is>
          <t>38</t>
        </is>
      </c>
      <c r="I3263" t="inlineStr">
        <is>
          <t>महिला</t>
        </is>
      </c>
    </row>
    <row r="3264" ht="67.5" customHeight="1">
      <c r="A3264" t="n">
        <v>3263</v>
      </c>
      <c r="B3264" t="inlineStr"/>
      <c r="C3264" t="inlineStr">
        <is>
          <t>113/243/74987</t>
        </is>
      </c>
      <c r="E3264" t="inlineStr">
        <is>
          <t>गाववयकवाड निवृत्ती 8</t>
        </is>
      </c>
      <c r="F3264" t="inlineStr">
        <is>
          <t>गाववयकवाड निवृत्ती 8</t>
        </is>
      </c>
      <c r="G3264" t="inlineStr">
        <is>
          <t>822</t>
        </is>
      </c>
      <c r="H3264" t="inlineStr"/>
      <c r="I3264" t="inlineStr">
        <is>
          <t>पुरुष</t>
        </is>
      </c>
    </row>
    <row r="3265" ht="67.5" customHeight="1">
      <c r="A3265" t="n">
        <v>3264</v>
      </c>
      <c r="B3265" t="inlineStr"/>
      <c r="C3265" t="inlineStr">
        <is>
          <t>113/243/7508</t>
        </is>
      </c>
      <c r="E3265" t="inlineStr">
        <is>
          <t>गाववयकवाड सुनील be</t>
        </is>
      </c>
      <c r="F3265" t="inlineStr">
        <is>
          <t>गाववयकवाड सुनील be</t>
        </is>
      </c>
      <c r="G3265" t="inlineStr">
        <is>
          <t>822</t>
        </is>
      </c>
      <c r="H3265" t="inlineStr"/>
      <c r="I3265" t="inlineStr">
        <is>
          <t>महिला</t>
        </is>
      </c>
    </row>
    <row r="3266" ht="67.5" customHeight="1">
      <c r="A3266" t="n">
        <v>3265</v>
      </c>
      <c r="B3266" t="inlineStr">
        <is>
          <t>MHJ1327873113</t>
        </is>
      </c>
      <c r="C3266" t="inlineStr">
        <is>
          <t>113/243/75160</t>
        </is>
      </c>
      <c r="E3266" t="inlineStr"/>
      <c r="F3266" t="inlineStr">
        <is>
          <t>पवार लक्ष्मण =</t>
        </is>
      </c>
      <c r="G3266" t="inlineStr">
        <is>
          <t>634</t>
        </is>
      </c>
      <c r="H3266" t="inlineStr">
        <is>
          <t>51</t>
        </is>
      </c>
      <c r="I3266" t="inlineStr">
        <is>
          <t>पुरुष</t>
        </is>
      </c>
    </row>
    <row r="3267" ht="67.5" customHeight="1">
      <c r="A3267" t="n">
        <v>3266</v>
      </c>
      <c r="B3267" t="inlineStr"/>
      <c r="C3267" t="inlineStr">
        <is>
          <t>113/243/7522</t>
        </is>
      </c>
      <c r="E3267" t="inlineStr"/>
      <c r="F3267" t="inlineStr">
        <is>
          <t>पवार अनील</t>
        </is>
      </c>
      <c r="G3267" t="inlineStr">
        <is>
          <t>831</t>
        </is>
      </c>
      <c r="H3267" t="inlineStr">
        <is>
          <t>51</t>
        </is>
      </c>
      <c r="I3267" t="inlineStr">
        <is>
          <t>महिला</t>
        </is>
      </c>
    </row>
    <row r="3268" ht="67.5" customHeight="1">
      <c r="A3268" t="n">
        <v>3267</v>
      </c>
      <c r="B3268" t="inlineStr"/>
      <c r="C3268" t="inlineStr">
        <is>
          <t>113/243/753</t>
        </is>
      </c>
      <c r="E3268" t="inlineStr">
        <is>
          <t>पवार लक्ष्मण</t>
        </is>
      </c>
      <c r="F3268" t="inlineStr">
        <is>
          <t>पवार लक्ष्मण</t>
        </is>
      </c>
      <c r="G3268" t="inlineStr">
        <is>
          <t>83</t>
        </is>
      </c>
      <c r="H3268" t="inlineStr">
        <is>
          <t>62</t>
        </is>
      </c>
      <c r="I3268" t="inlineStr">
        <is>
          <t>पुरुष</t>
        </is>
      </c>
    </row>
    <row r="3269" ht="67.5" customHeight="1">
      <c r="A3269" t="n">
        <v>3268</v>
      </c>
      <c r="B3269" t="inlineStr"/>
      <c r="C3269" t="inlineStr">
        <is>
          <t>113/243/754</t>
        </is>
      </c>
      <c r="E3269" t="inlineStr"/>
      <c r="F3269" t="inlineStr">
        <is>
          <t>पवार प्रकाश</t>
        </is>
      </c>
      <c r="G3269" t="inlineStr">
        <is>
          <t>83</t>
        </is>
      </c>
      <c r="H3269" t="inlineStr">
        <is>
          <t>56</t>
        </is>
      </c>
      <c r="I3269" t="inlineStr">
        <is>
          <t>महिला</t>
        </is>
      </c>
    </row>
    <row r="3270" ht="67.5" customHeight="1">
      <c r="A3270" t="n">
        <v>3269</v>
      </c>
      <c r="B3270" t="inlineStr"/>
      <c r="C3270" t="inlineStr">
        <is>
          <t>113/243/755</t>
        </is>
      </c>
      <c r="E3270" t="inlineStr">
        <is>
          <t>मेमाणे संतोष क्ले</t>
        </is>
      </c>
      <c r="F3270" t="inlineStr">
        <is>
          <t>मेमाणे संतोष क्ले</t>
        </is>
      </c>
      <c r="G3270" t="inlineStr">
        <is>
          <t>84</t>
        </is>
      </c>
      <c r="H3270" t="inlineStr">
        <is>
          <t>47</t>
        </is>
      </c>
      <c r="I3270" t="inlineStr">
        <is>
          <t>महिला</t>
        </is>
      </c>
    </row>
    <row r="3271" ht="67.5" customHeight="1">
      <c r="A3271" t="n">
        <v>3270</v>
      </c>
      <c r="B3271" t="inlineStr">
        <is>
          <t>EEAE655AE</t>
        </is>
      </c>
      <c r="C3271" t="inlineStr">
        <is>
          <t>113/243/756</t>
        </is>
      </c>
      <c r="E3271" t="inlineStr">
        <is>
          <t>मेमाणे वसंत हळ. आही</t>
        </is>
      </c>
      <c r="F3271" t="inlineStr">
        <is>
          <t>मेमाणे वसंत हळ.</t>
        </is>
      </c>
      <c r="G3271" t="inlineStr">
        <is>
          <t>846</t>
        </is>
      </c>
      <c r="H3271" t="inlineStr">
        <is>
          <t>42</t>
        </is>
      </c>
      <c r="I3271" t="inlineStr">
        <is>
          <t>महिला</t>
        </is>
      </c>
    </row>
    <row r="3272" ht="67.5" customHeight="1">
      <c r="A3272" t="n">
        <v>3271</v>
      </c>
      <c r="B3272" t="inlineStr">
        <is>
          <t>DAMREP10T</t>
        </is>
      </c>
      <c r="C3272" t="inlineStr">
        <is>
          <t>113/243/757</t>
        </is>
      </c>
      <c r="E3272" t="inlineStr">
        <is>
          <t>खान कहिमखान पठाण</t>
        </is>
      </c>
      <c r="F3272" t="inlineStr">
        <is>
          <t>खान कहिमखान पठाण</t>
        </is>
      </c>
      <c r="G3272" t="inlineStr">
        <is>
          <t>144</t>
        </is>
      </c>
      <c r="H3272" t="inlineStr"/>
      <c r="I3272" t="inlineStr">
        <is>
          <t>महिला</t>
        </is>
      </c>
    </row>
    <row r="3273" ht="67.5" customHeight="1">
      <c r="A3273" t="n">
        <v>3272</v>
      </c>
      <c r="B3273" t="inlineStr">
        <is>
          <t>NAVJ1VANH0U51N</t>
        </is>
      </c>
      <c r="C3273" t="inlineStr">
        <is>
          <t>113/243/758</t>
        </is>
      </c>
      <c r="E3273" t="inlineStr">
        <is>
          <t>वेन्नेलू राजेश राजगोपाल वेन्नेल्लू</t>
        </is>
      </c>
      <c r="F3273" t="inlineStr">
        <is>
          <t>वेन्नेलू राजेश राजगोपाल</t>
        </is>
      </c>
      <c r="G3273" t="inlineStr">
        <is>
          <t>NA</t>
        </is>
      </c>
      <c r="H3273" t="inlineStr">
        <is>
          <t>28</t>
        </is>
      </c>
      <c r="I3273" t="inlineStr">
        <is>
          <t>पुरुष</t>
        </is>
      </c>
    </row>
    <row r="3274" ht="67.5" customHeight="1">
      <c r="A3274" t="n">
        <v>3273</v>
      </c>
      <c r="B3274" t="inlineStr">
        <is>
          <t>NAVJEEVANH0U51</t>
        </is>
      </c>
      <c r="C3274" t="inlineStr">
        <is>
          <t>113/243/760</t>
        </is>
      </c>
      <c r="E3274" t="inlineStr"/>
      <c r="F3274" t="inlineStr"/>
      <c r="G3274" t="inlineStr">
        <is>
          <t>NA</t>
        </is>
      </c>
      <c r="H3274" t="inlineStr">
        <is>
          <t>743</t>
        </is>
      </c>
      <c r="I3274" t="inlineStr">
        <is>
          <t>महिला</t>
        </is>
      </c>
    </row>
    <row r="3275" ht="67.5" customHeight="1">
      <c r="A3275" t="n">
        <v>3274</v>
      </c>
      <c r="B3275" t="inlineStr">
        <is>
          <t>NAVJEEVANH0U51</t>
        </is>
      </c>
      <c r="C3275" t="inlineStr">
        <is>
          <t>113/243/763</t>
        </is>
      </c>
      <c r="E3275" t="inlineStr"/>
      <c r="F3275" t="inlineStr"/>
      <c r="G3275" t="inlineStr">
        <is>
          <t>NA</t>
        </is>
      </c>
      <c r="H3275" t="inlineStr">
        <is>
          <t>49</t>
        </is>
      </c>
      <c r="I3275" t="inlineStr">
        <is>
          <t>महिला</t>
        </is>
      </c>
    </row>
    <row r="3276" ht="67.5" customHeight="1">
      <c r="A3276" t="n">
        <v>3275</v>
      </c>
      <c r="B3276" t="inlineStr">
        <is>
          <t>TE5745N11887</t>
        </is>
      </c>
      <c r="C3276" t="inlineStr">
        <is>
          <t>113/243/764</t>
        </is>
      </c>
      <c r="E3276" t="inlineStr">
        <is>
          <t>कर्णिकर श्रीकांत सुरेश कर्णिकर</t>
        </is>
      </c>
      <c r="F3276" t="inlineStr">
        <is>
          <t>कर्णिकर श्रीकांत सुरेश</t>
        </is>
      </c>
      <c r="G3276" t="inlineStr">
        <is>
          <t>NA</t>
        </is>
      </c>
      <c r="H3276" t="inlineStr"/>
      <c r="I3276" t="inlineStr">
        <is>
          <t>महिला</t>
        </is>
      </c>
    </row>
    <row r="3277" ht="67.5" customHeight="1">
      <c r="A3277" t="n">
        <v>3276</v>
      </c>
      <c r="B3277" t="inlineStr">
        <is>
          <t>NAVJEEVANH0U51</t>
        </is>
      </c>
      <c r="C3277" t="inlineStr">
        <is>
          <t>113/243/766</t>
        </is>
      </c>
      <c r="E3277" t="inlineStr">
        <is>
          <t>पगारे लीना प्रमोद पगारे</t>
        </is>
      </c>
      <c r="F3277" t="inlineStr">
        <is>
          <t>पगारे लीना प्रमोद</t>
        </is>
      </c>
      <c r="G3277" t="inlineStr">
        <is>
          <t>NA</t>
        </is>
      </c>
      <c r="H3277" t="inlineStr">
        <is>
          <t>22</t>
        </is>
      </c>
      <c r="I3277" t="inlineStr">
        <is>
          <t>महिला</t>
        </is>
      </c>
    </row>
    <row r="3278" ht="67.5" customHeight="1">
      <c r="A3278" t="n">
        <v>3277</v>
      </c>
      <c r="B3278" t="inlineStr"/>
      <c r="C3278" t="inlineStr">
        <is>
          <t>113/243/7671</t>
        </is>
      </c>
      <c r="E3278" t="inlineStr">
        <is>
          <t>पगारे लीना प्रमोद पगारे</t>
        </is>
      </c>
      <c r="F3278" t="inlineStr">
        <is>
          <t>पगारे लीना प्रमोद</t>
        </is>
      </c>
      <c r="G3278" t="inlineStr">
        <is>
          <t>9757741</t>
        </is>
      </c>
      <c r="H3278" t="inlineStr"/>
      <c r="I3278" t="inlineStr">
        <is>
          <t>महिला</t>
        </is>
      </c>
    </row>
    <row r="3279" ht="67.5" customHeight="1">
      <c r="A3279" t="n">
        <v>3278</v>
      </c>
      <c r="B3279" t="inlineStr">
        <is>
          <t>NAVJEEVANH0U51</t>
        </is>
      </c>
      <c r="C3279" t="inlineStr">
        <is>
          <t>113/243/768</t>
        </is>
      </c>
      <c r="E3279" t="inlineStr"/>
      <c r="F3279" t="inlineStr"/>
      <c r="G3279" t="inlineStr">
        <is>
          <t>NA</t>
        </is>
      </c>
      <c r="H3279" t="inlineStr">
        <is>
          <t>38</t>
        </is>
      </c>
      <c r="I3279" t="inlineStr">
        <is>
          <t>महिला</t>
        </is>
      </c>
    </row>
    <row r="3280" ht="67.5" customHeight="1">
      <c r="A3280" t="n">
        <v>3279</v>
      </c>
      <c r="B3280" t="inlineStr"/>
      <c r="C3280" t="inlineStr">
        <is>
          <t>113/243/7695</t>
        </is>
      </c>
      <c r="E3280" t="inlineStr">
        <is>
          <t>पवार बेंजामिन</t>
        </is>
      </c>
      <c r="F3280" t="inlineStr">
        <is>
          <t>पवार बेंजामिन</t>
        </is>
      </c>
      <c r="G3280" t="inlineStr">
        <is>
          <t>25</t>
        </is>
      </c>
      <c r="H3280" t="inlineStr">
        <is>
          <t>79</t>
        </is>
      </c>
      <c r="I3280" t="inlineStr">
        <is>
          <t>पुरुष</t>
        </is>
      </c>
    </row>
    <row r="3281" ht="67.5" customHeight="1">
      <c r="A3281" t="n">
        <v>3280</v>
      </c>
      <c r="B3281" t="inlineStr">
        <is>
          <t>ARP750N118896</t>
        </is>
      </c>
      <c r="C3281" t="inlineStr">
        <is>
          <t>113/243/770</t>
        </is>
      </c>
      <c r="E3281" t="inlineStr">
        <is>
          <t>पगारे प्रवीण kh =</t>
        </is>
      </c>
      <c r="F3281" t="inlineStr">
        <is>
          <t>पगारे प्रवीण kh</t>
        </is>
      </c>
      <c r="G3281" t="inlineStr">
        <is>
          <t>217</t>
        </is>
      </c>
      <c r="H3281" t="inlineStr">
        <is>
          <t>20</t>
        </is>
      </c>
      <c r="I3281" t="inlineStr">
        <is>
          <t>महिला</t>
        </is>
      </c>
    </row>
    <row r="3282" ht="67.5" customHeight="1">
      <c r="A3282" t="n">
        <v>3281</v>
      </c>
      <c r="B3282" t="inlineStr">
        <is>
          <t>NAVJ1VANH0U51N</t>
        </is>
      </c>
      <c r="C3282" t="inlineStr">
        <is>
          <t>113/243/771</t>
        </is>
      </c>
      <c r="E3282" t="inlineStr">
        <is>
          <t>वेनेल्ल्ववयु गणेश मनोहर</t>
        </is>
      </c>
      <c r="F3282" t="inlineStr">
        <is>
          <t>वेनेल्ल्ववयु गणेश मनोहर</t>
        </is>
      </c>
      <c r="G3282" t="inlineStr">
        <is>
          <t>NA</t>
        </is>
      </c>
      <c r="H3282" t="inlineStr">
        <is>
          <t>751</t>
        </is>
      </c>
      <c r="I3282" t="inlineStr">
        <is>
          <t>पुरुष</t>
        </is>
      </c>
    </row>
    <row r="3283" ht="67.5" customHeight="1">
      <c r="A3283" t="n">
        <v>3282</v>
      </c>
      <c r="B3283" t="inlineStr"/>
      <c r="C3283" t="inlineStr"/>
      <c r="E3283" t="inlineStr"/>
      <c r="F3283" t="inlineStr"/>
      <c r="G3283" t="inlineStr">
        <is>
          <t>NA</t>
        </is>
      </c>
      <c r="H3283" t="inlineStr"/>
      <c r="I3283" t="inlineStr"/>
    </row>
    <row r="3284" ht="67.5" customHeight="1">
      <c r="A3284" t="n">
        <v>3283</v>
      </c>
      <c r="B3284" t="inlineStr"/>
      <c r="C3284" t="inlineStr"/>
      <c r="E3284" t="inlineStr"/>
      <c r="F3284" t="inlineStr"/>
      <c r="G3284" t="inlineStr">
        <is>
          <t>NA</t>
        </is>
      </c>
      <c r="H3284" t="inlineStr"/>
      <c r="I3284" t="inlineStr"/>
    </row>
    <row r="3285" ht="67.5" customHeight="1">
      <c r="A3285" t="n">
        <v>3284</v>
      </c>
      <c r="B3285" t="inlineStr"/>
      <c r="C3285" t="inlineStr"/>
      <c r="E3285" t="inlineStr"/>
      <c r="F3285" t="inlineStr"/>
      <c r="G3285" t="inlineStr">
        <is>
          <t>NA</t>
        </is>
      </c>
      <c r="H3285" t="inlineStr"/>
      <c r="I3285" t="inlineStr"/>
    </row>
    <row r="3286" ht="67.5" customHeight="1">
      <c r="A3286" t="n">
        <v>3285</v>
      </c>
      <c r="B3286" t="inlineStr"/>
      <c r="C3286" t="inlineStr"/>
      <c r="E3286" t="inlineStr"/>
      <c r="F3286" t="inlineStr"/>
      <c r="G3286" t="inlineStr">
        <is>
          <t>NA</t>
        </is>
      </c>
      <c r="H3286" t="inlineStr"/>
      <c r="I3286" t="inlineStr"/>
    </row>
    <row r="3287" ht="67.5" customHeight="1">
      <c r="A3287" t="n">
        <v>3286</v>
      </c>
      <c r="B3287" t="inlineStr"/>
      <c r="C3287" t="inlineStr"/>
      <c r="E3287" t="inlineStr"/>
      <c r="F3287" t="inlineStr"/>
      <c r="G3287" t="inlineStr">
        <is>
          <t>NA</t>
        </is>
      </c>
      <c r="H3287" t="inlineStr"/>
      <c r="I3287" t="inlineStr"/>
    </row>
    <row r="3288" ht="67.5" customHeight="1">
      <c r="A3288" t="n">
        <v>3287</v>
      </c>
      <c r="B3288" t="inlineStr"/>
      <c r="C3288" t="inlineStr"/>
      <c r="E3288" t="inlineStr"/>
      <c r="F3288" t="inlineStr"/>
      <c r="G3288" t="inlineStr">
        <is>
          <t>NA</t>
        </is>
      </c>
      <c r="H3288" t="inlineStr"/>
      <c r="I3288" t="inlineStr"/>
    </row>
    <row r="3289" ht="67.5" customHeight="1">
      <c r="A3289" t="n">
        <v>3288</v>
      </c>
      <c r="B3289" t="inlineStr"/>
      <c r="C3289" t="inlineStr"/>
      <c r="E3289" t="inlineStr"/>
      <c r="F3289" t="inlineStr"/>
      <c r="G3289" t="inlineStr">
        <is>
          <t>NA</t>
        </is>
      </c>
      <c r="H3289" t="inlineStr"/>
      <c r="I3289" t="inlineStr"/>
    </row>
    <row r="3290" ht="67.5" customHeight="1">
      <c r="A3290" t="n">
        <v>3289</v>
      </c>
      <c r="B3290" t="inlineStr"/>
      <c r="C3290" t="inlineStr"/>
      <c r="E3290" t="inlineStr"/>
      <c r="F3290" t="inlineStr"/>
      <c r="G3290" t="inlineStr">
        <is>
          <t>NA</t>
        </is>
      </c>
      <c r="H3290" t="inlineStr"/>
      <c r="I3290" t="inlineStr"/>
    </row>
    <row r="3291" ht="67.5" customHeight="1">
      <c r="A3291" t="n">
        <v>3290</v>
      </c>
      <c r="B3291" t="inlineStr"/>
      <c r="C3291" t="inlineStr"/>
      <c r="E3291" t="inlineStr"/>
      <c r="F3291" t="inlineStr"/>
      <c r="G3291" t="inlineStr">
        <is>
          <t>NA</t>
        </is>
      </c>
      <c r="H3291" t="inlineStr"/>
      <c r="I3291" t="inlineStr"/>
    </row>
    <row r="3292" ht="67.5" customHeight="1">
      <c r="A3292" t="n">
        <v>3291</v>
      </c>
      <c r="B3292" t="inlineStr"/>
      <c r="C3292" t="inlineStr"/>
      <c r="E3292" t="inlineStr"/>
      <c r="F3292" t="inlineStr"/>
      <c r="G3292" t="inlineStr">
        <is>
          <t>NA</t>
        </is>
      </c>
      <c r="H3292" t="inlineStr"/>
      <c r="I3292" t="inlineStr"/>
    </row>
    <row r="3293" ht="67.5" customHeight="1">
      <c r="A3293" t="n">
        <v>3292</v>
      </c>
      <c r="B3293" t="inlineStr"/>
      <c r="C3293" t="inlineStr"/>
      <c r="E3293" t="inlineStr"/>
      <c r="F3293" t="inlineStr"/>
      <c r="G3293" t="inlineStr">
        <is>
          <t>NA</t>
        </is>
      </c>
      <c r="H3293" t="inlineStr"/>
      <c r="I3293" t="inlineStr"/>
    </row>
    <row r="3294" ht="67.5" customHeight="1">
      <c r="A3294" t="n">
        <v>3293</v>
      </c>
      <c r="B3294" t="inlineStr"/>
      <c r="C3294" t="inlineStr"/>
      <c r="E3294" t="inlineStr"/>
      <c r="F3294" t="inlineStr"/>
      <c r="G3294" t="inlineStr">
        <is>
          <t>NA</t>
        </is>
      </c>
      <c r="H3294" t="inlineStr"/>
      <c r="I3294" t="inlineStr"/>
    </row>
    <row r="3295" ht="67.5" customHeight="1">
      <c r="A3295" t="n">
        <v>3294</v>
      </c>
      <c r="B3295" t="inlineStr"/>
      <c r="C3295" t="inlineStr"/>
      <c r="E3295" t="inlineStr"/>
      <c r="F3295" t="inlineStr"/>
      <c r="G3295" t="inlineStr">
        <is>
          <t>NA</t>
        </is>
      </c>
      <c r="H3295" t="inlineStr"/>
      <c r="I3295" t="inlineStr"/>
    </row>
    <row r="3296" ht="67.5" customHeight="1">
      <c r="A3296" t="n">
        <v>3295</v>
      </c>
      <c r="B3296" t="inlineStr"/>
      <c r="C3296" t="inlineStr"/>
      <c r="E3296" t="inlineStr"/>
      <c r="F3296" t="inlineStr"/>
      <c r="G3296" t="inlineStr">
        <is>
          <t>NA</t>
        </is>
      </c>
      <c r="H3296" t="inlineStr"/>
      <c r="I3296" t="inlineStr"/>
    </row>
    <row r="3297" ht="67.5" customHeight="1">
      <c r="A3297" t="n">
        <v>3296</v>
      </c>
      <c r="B3297" t="inlineStr"/>
      <c r="C3297" t="inlineStr"/>
      <c r="E3297" t="inlineStr"/>
      <c r="F3297" t="inlineStr"/>
      <c r="G3297" t="inlineStr">
        <is>
          <t>NA</t>
        </is>
      </c>
      <c r="H3297" t="inlineStr"/>
      <c r="I3297" t="inlineStr"/>
    </row>
    <row r="3298" ht="67.5" customHeight="1">
      <c r="A3298" t="n">
        <v>3297</v>
      </c>
      <c r="B3298" t="inlineStr"/>
      <c r="C3298" t="inlineStr"/>
      <c r="E3298" t="inlineStr"/>
      <c r="F3298" t="inlineStr"/>
      <c r="G3298" t="inlineStr">
        <is>
          <t>NA</t>
        </is>
      </c>
      <c r="H3298" t="inlineStr"/>
      <c r="I3298" t="inlineStr"/>
    </row>
    <row r="3299" ht="67.5" customHeight="1">
      <c r="A3299" t="n">
        <v>3298</v>
      </c>
      <c r="B3299" t="inlineStr"/>
      <c r="C3299" t="inlineStr"/>
      <c r="E3299" t="inlineStr"/>
      <c r="F3299" t="inlineStr"/>
      <c r="G3299" t="inlineStr">
        <is>
          <t>NA</t>
        </is>
      </c>
      <c r="H3299" t="inlineStr"/>
      <c r="I3299" t="inlineStr"/>
    </row>
    <row r="3300" ht="67.5" customHeight="1">
      <c r="A3300" t="n">
        <v>3299</v>
      </c>
      <c r="B3300" t="inlineStr"/>
      <c r="C3300" t="inlineStr"/>
      <c r="E3300" t="inlineStr"/>
      <c r="F3300" t="inlineStr"/>
      <c r="G3300" t="inlineStr">
        <is>
          <t>NA</t>
        </is>
      </c>
      <c r="H3300" t="inlineStr"/>
      <c r="I3300" t="inlineStr"/>
    </row>
    <row r="3301" ht="67.5" customHeight="1">
      <c r="A3301" t="n">
        <v>3300</v>
      </c>
      <c r="B3301" t="inlineStr"/>
      <c r="C3301" t="inlineStr"/>
      <c r="E3301" t="inlineStr"/>
      <c r="F3301" t="inlineStr"/>
      <c r="G3301" t="inlineStr">
        <is>
          <t>NA</t>
        </is>
      </c>
      <c r="H3301" t="inlineStr"/>
      <c r="I3301" t="inlineStr"/>
    </row>
    <row r="3302" ht="67.5" customHeight="1">
      <c r="A3302" t="n">
        <v>3301</v>
      </c>
      <c r="B3302" t="inlineStr">
        <is>
          <t>RA7NA2141</t>
        </is>
      </c>
      <c r="C3302" t="inlineStr">
        <is>
          <t>113/243/772</t>
        </is>
      </c>
      <c r="E3302" t="inlineStr">
        <is>
          <t>आहेर राजाराम ra 7</t>
        </is>
      </c>
      <c r="F3302" t="inlineStr">
        <is>
          <t>आहेर राजाराम ra</t>
        </is>
      </c>
      <c r="G3302" t="inlineStr">
        <is>
          <t>2</t>
        </is>
      </c>
      <c r="H3302" t="inlineStr">
        <is>
          <t>752</t>
        </is>
      </c>
      <c r="I3302" t="inlineStr">
        <is>
          <t>महिला</t>
        </is>
      </c>
    </row>
    <row r="3303" ht="67.5" customHeight="1">
      <c r="A3303" t="n">
        <v>3302</v>
      </c>
      <c r="B3303" t="inlineStr"/>
      <c r="C3303" t="inlineStr">
        <is>
          <t>113/243/773</t>
        </is>
      </c>
      <c r="E3303" t="inlineStr">
        <is>
          <t>आहेर मुकुंद</t>
        </is>
      </c>
      <c r="F3303" t="inlineStr">
        <is>
          <t>आहेर मुकुंद</t>
        </is>
      </c>
      <c r="G3303" t="inlineStr">
        <is>
          <t>NA</t>
        </is>
      </c>
      <c r="H3303" t="inlineStr">
        <is>
          <t>26</t>
        </is>
      </c>
      <c r="I3303" t="inlineStr">
        <is>
          <t>पुरुष</t>
        </is>
      </c>
    </row>
    <row r="3304" ht="67.5" customHeight="1">
      <c r="A3304" t="n">
        <v>3303</v>
      </c>
      <c r="B3304" t="inlineStr">
        <is>
          <t>AE754N117032</t>
        </is>
      </c>
      <c r="C3304" t="inlineStr">
        <is>
          <t>113/243/776</t>
        </is>
      </c>
      <c r="E3304" t="inlineStr">
        <is>
          <t>अहिरे संतोष</t>
        </is>
      </c>
      <c r="F3304" t="inlineStr">
        <is>
          <t>अहिरे संतोष</t>
        </is>
      </c>
      <c r="G3304" t="inlineStr">
        <is>
          <t>NA</t>
        </is>
      </c>
      <c r="H3304" t="inlineStr">
        <is>
          <t>25</t>
        </is>
      </c>
      <c r="I3304" t="inlineStr">
        <is>
          <t>महिला</t>
        </is>
      </c>
    </row>
    <row r="3305" ht="67.5" customHeight="1">
      <c r="A3305" t="n">
        <v>3304</v>
      </c>
      <c r="B3305" t="inlineStr"/>
      <c r="C3305" t="inlineStr">
        <is>
          <t>113/243/777</t>
        </is>
      </c>
      <c r="E3305" t="inlineStr">
        <is>
          <t>बागुल भास्कर</t>
        </is>
      </c>
      <c r="F3305" t="inlineStr">
        <is>
          <t>बागुल भास्कर</t>
        </is>
      </c>
      <c r="G3305" t="inlineStr">
        <is>
          <t>NA</t>
        </is>
      </c>
      <c r="H3305" t="inlineStr">
        <is>
          <t>755</t>
        </is>
      </c>
      <c r="I3305" t="inlineStr">
        <is>
          <t>पुरुष</t>
        </is>
      </c>
    </row>
    <row r="3306" ht="67.5" customHeight="1">
      <c r="A3306" t="n">
        <v>3305</v>
      </c>
      <c r="B3306" t="inlineStr">
        <is>
          <t>AE756N117032</t>
        </is>
      </c>
      <c r="C3306" t="inlineStr">
        <is>
          <t>113/243/778</t>
        </is>
      </c>
      <c r="E3306" t="inlineStr">
        <is>
          <t>बलखडे देविदास</t>
        </is>
      </c>
      <c r="F3306" t="inlineStr">
        <is>
          <t>बलखडे देविदास</t>
        </is>
      </c>
      <c r="G3306" t="inlineStr">
        <is>
          <t>NA</t>
        </is>
      </c>
      <c r="H3306" t="inlineStr">
        <is>
          <t>30</t>
        </is>
      </c>
      <c r="I3306" t="inlineStr">
        <is>
          <t>पुरुष</t>
        </is>
      </c>
    </row>
    <row r="3307" ht="67.5" customHeight="1">
      <c r="A3307" t="n">
        <v>3306</v>
      </c>
      <c r="B3307" t="inlineStr"/>
      <c r="C3307" t="inlineStr">
        <is>
          <t>113/243/779</t>
        </is>
      </c>
      <c r="E3307" t="inlineStr">
        <is>
          <t>बलखडे देविदास</t>
        </is>
      </c>
      <c r="F3307" t="inlineStr">
        <is>
          <t>बलखडे देविदास</t>
        </is>
      </c>
      <c r="G3307" t="inlineStr">
        <is>
          <t>NA</t>
        </is>
      </c>
      <c r="H3307" t="inlineStr">
        <is>
          <t>25</t>
        </is>
      </c>
      <c r="I3307" t="inlineStr">
        <is>
          <t>पुरुष</t>
        </is>
      </c>
    </row>
    <row r="3308" ht="67.5" customHeight="1">
      <c r="A3308" t="n">
        <v>3307</v>
      </c>
      <c r="B3308" t="inlineStr"/>
      <c r="C3308" t="inlineStr">
        <is>
          <t>113/243/780</t>
        </is>
      </c>
      <c r="E3308" t="inlineStr">
        <is>
          <t>भालेराव समाधान rx hy</t>
        </is>
      </c>
      <c r="F3308" t="inlineStr">
        <is>
          <t>भालेराव समाधान rx</t>
        </is>
      </c>
      <c r="G3308" t="inlineStr">
        <is>
          <t>NA</t>
        </is>
      </c>
      <c r="H3308" t="inlineStr">
        <is>
          <t>758</t>
        </is>
      </c>
      <c r="I3308" t="inlineStr">
        <is>
          <t>महिला</t>
        </is>
      </c>
    </row>
    <row r="3309" ht="67.5" customHeight="1">
      <c r="A3309" t="n">
        <v>3308</v>
      </c>
      <c r="B3309" t="inlineStr"/>
      <c r="C3309" t="inlineStr">
        <is>
          <t>113/243/7811</t>
        </is>
      </c>
      <c r="E3309" t="inlineStr">
        <is>
          <t>चंदन अरुण i</t>
        </is>
      </c>
      <c r="F3309" t="inlineStr">
        <is>
          <t>चंदन अरुण i</t>
        </is>
      </c>
      <c r="G3309" t="inlineStr">
        <is>
          <t>NA</t>
        </is>
      </c>
      <c r="H3309" t="inlineStr">
        <is>
          <t>33</t>
        </is>
      </c>
      <c r="I3309" t="inlineStr">
        <is>
          <t>महिला</t>
        </is>
      </c>
    </row>
    <row r="3310" ht="67.5" customHeight="1">
      <c r="A3310" t="n">
        <v>3309</v>
      </c>
      <c r="B3310" t="inlineStr"/>
      <c r="C3310" t="inlineStr">
        <is>
          <t>113/243/782</t>
        </is>
      </c>
      <c r="E3310" t="inlineStr">
        <is>
          <t>चंदन अरुण</t>
        </is>
      </c>
      <c r="F3310" t="inlineStr">
        <is>
          <t>चंदन अरुण</t>
        </is>
      </c>
      <c r="G3310" t="inlineStr">
        <is>
          <t>NA</t>
        </is>
      </c>
      <c r="H3310" t="inlineStr">
        <is>
          <t>31</t>
        </is>
      </c>
      <c r="I3310" t="inlineStr">
        <is>
          <t>महिला</t>
        </is>
      </c>
    </row>
    <row r="3311" ht="67.5" customHeight="1">
      <c r="A3311" t="n">
        <v>3310</v>
      </c>
      <c r="B3311" t="inlineStr"/>
      <c r="C3311" t="inlineStr">
        <is>
          <t>113/243/78352</t>
        </is>
      </c>
      <c r="E3311" t="inlineStr">
        <is>
          <t>चंदन अरुण S</t>
        </is>
      </c>
      <c r="F3311" t="inlineStr">
        <is>
          <t>चंदन अरुण S</t>
        </is>
      </c>
      <c r="G3311" t="inlineStr">
        <is>
          <t>2</t>
        </is>
      </c>
      <c r="H3311" t="inlineStr">
        <is>
          <t>761</t>
        </is>
      </c>
      <c r="I3311" t="inlineStr">
        <is>
          <t>पुरुष</t>
        </is>
      </c>
    </row>
    <row r="3312" ht="67.5" customHeight="1">
      <c r="A3312" t="n">
        <v>3311</v>
      </c>
      <c r="B3312" t="inlineStr"/>
      <c r="C3312" t="inlineStr">
        <is>
          <t>113/243/784</t>
        </is>
      </c>
      <c r="E3312" t="inlineStr">
        <is>
          <t>चंदनशिव शशीकांत</t>
        </is>
      </c>
      <c r="F3312" t="inlineStr">
        <is>
          <t>चंदनशिव शशीकांत</t>
        </is>
      </c>
      <c r="G3312" t="inlineStr">
        <is>
          <t>NA</t>
        </is>
      </c>
      <c r="H3312" t="inlineStr">
        <is>
          <t>38</t>
        </is>
      </c>
      <c r="I3312" t="inlineStr">
        <is>
          <t>पुरुष</t>
        </is>
      </c>
    </row>
    <row r="3313" ht="67.5" customHeight="1">
      <c r="A3313" t="n">
        <v>3312</v>
      </c>
      <c r="B3313" t="inlineStr">
        <is>
          <t>PAHNARYA</t>
        </is>
      </c>
      <c r="C3313" t="inlineStr">
        <is>
          <t>113/243/786</t>
        </is>
      </c>
      <c r="E3313" t="inlineStr">
        <is>
          <t>गंगेले हिरालाल</t>
        </is>
      </c>
      <c r="F3313" t="inlineStr">
        <is>
          <t>गंगेले हिरालाल</t>
        </is>
      </c>
      <c r="G3313" t="inlineStr">
        <is>
          <t>NA</t>
        </is>
      </c>
      <c r="H3313" t="inlineStr">
        <is>
          <t>87</t>
        </is>
      </c>
      <c r="I3313" t="inlineStr">
        <is>
          <t>पुरुष</t>
        </is>
      </c>
    </row>
    <row r="3314" ht="67.5" customHeight="1">
      <c r="A3314" t="n">
        <v>3313</v>
      </c>
      <c r="B3314" t="inlineStr">
        <is>
          <t>MEA4JNAEEAE18</t>
        </is>
      </c>
      <c r="C3314" t="inlineStr">
        <is>
          <t>113/243/787</t>
        </is>
      </c>
      <c r="E3314" t="inlineStr">
        <is>
          <t>गरुड शिवाजी a4 j</t>
        </is>
      </c>
      <c r="F3314" t="inlineStr">
        <is>
          <t>गरुड शिवाजी a4</t>
        </is>
      </c>
      <c r="G3314" t="inlineStr">
        <is>
          <t>NA</t>
        </is>
      </c>
      <c r="H3314" t="inlineStr">
        <is>
          <t>29</t>
        </is>
      </c>
      <c r="I3314" t="inlineStr">
        <is>
          <t>महिला</t>
        </is>
      </c>
    </row>
    <row r="3315" ht="67.5" customHeight="1">
      <c r="A3315" t="n">
        <v>3314</v>
      </c>
      <c r="B3315" t="inlineStr"/>
      <c r="C3315" t="inlineStr">
        <is>
          <t>113/243/788</t>
        </is>
      </c>
      <c r="E3315" t="inlineStr">
        <is>
          <t>गोफणे समाधान सज ।</t>
        </is>
      </c>
      <c r="F3315" t="inlineStr">
        <is>
          <t>गोफणे समाधान सज</t>
        </is>
      </c>
      <c r="G3315" t="inlineStr">
        <is>
          <t>NA</t>
        </is>
      </c>
      <c r="H3315" t="inlineStr">
        <is>
          <t>27</t>
        </is>
      </c>
      <c r="I3315" t="inlineStr">
        <is>
          <t>महिला</t>
        </is>
      </c>
    </row>
    <row r="3316" ht="67.5" customHeight="1">
      <c r="A3316" t="n">
        <v>3315</v>
      </c>
      <c r="B3316" t="inlineStr"/>
      <c r="C3316" t="inlineStr">
        <is>
          <t>113/243/789</t>
        </is>
      </c>
      <c r="E3316" t="inlineStr">
        <is>
          <t>होन वामन ज्ञा</t>
        </is>
      </c>
      <c r="F3316" t="inlineStr">
        <is>
          <t>होन वामन ज्ञा</t>
        </is>
      </c>
      <c r="G3316" t="inlineStr">
        <is>
          <t>NA</t>
        </is>
      </c>
      <c r="H3316" t="inlineStr">
        <is>
          <t>38</t>
        </is>
      </c>
      <c r="I3316" t="inlineStr">
        <is>
          <t>पुरुष</t>
        </is>
      </c>
    </row>
    <row r="3317" ht="67.5" customHeight="1">
      <c r="A3317" t="n">
        <v>3316</v>
      </c>
      <c r="B3317" t="inlineStr">
        <is>
          <t>ATERT56015TE5N</t>
        </is>
      </c>
      <c r="C3317" t="inlineStr">
        <is>
          <t>113/243/790</t>
        </is>
      </c>
      <c r="E3317" t="inlineStr">
        <is>
          <t>इंगोले बाळू</t>
        </is>
      </c>
      <c r="F3317" t="inlineStr">
        <is>
          <t>इंगोले बाळू</t>
        </is>
      </c>
      <c r="G3317" t="inlineStr">
        <is>
          <t>NA</t>
        </is>
      </c>
      <c r="H3317" t="inlineStr"/>
      <c r="I3317" t="inlineStr">
        <is>
          <t>महिला</t>
        </is>
      </c>
    </row>
    <row r="3318" ht="67.5" customHeight="1">
      <c r="A3318" t="n">
        <v>3317</v>
      </c>
      <c r="B3318" t="inlineStr"/>
      <c r="C3318" t="inlineStr">
        <is>
          <t>113/243/794</t>
        </is>
      </c>
      <c r="E3318" t="inlineStr">
        <is>
          <t>कांबळे सुनिल whe</t>
        </is>
      </c>
      <c r="F3318" t="inlineStr">
        <is>
          <t>कांबळे सुनिल whe</t>
        </is>
      </c>
      <c r="G3318" t="inlineStr">
        <is>
          <t>11</t>
        </is>
      </c>
      <c r="H3318" t="inlineStr">
        <is>
          <t>28</t>
        </is>
      </c>
      <c r="I3318" t="inlineStr">
        <is>
          <t>महिला</t>
        </is>
      </c>
    </row>
    <row r="3319" ht="67.5" customHeight="1">
      <c r="A3319" t="n">
        <v>3318</v>
      </c>
      <c r="B3319" t="inlineStr"/>
      <c r="C3319" t="inlineStr">
        <is>
          <t>113/243/795</t>
        </is>
      </c>
      <c r="E3319" t="inlineStr">
        <is>
          <t>लाड वाल्मिक</t>
        </is>
      </c>
      <c r="F3319" t="inlineStr">
        <is>
          <t>लाड वाल्मिक</t>
        </is>
      </c>
      <c r="G3319" t="inlineStr">
        <is>
          <t>NA</t>
        </is>
      </c>
      <c r="H3319" t="inlineStr">
        <is>
          <t>36</t>
        </is>
      </c>
      <c r="I3319" t="inlineStr">
        <is>
          <t>पुरुष</t>
        </is>
      </c>
    </row>
    <row r="3320" ht="67.5" customHeight="1">
      <c r="A3320" t="n">
        <v>3319</v>
      </c>
      <c r="B3320" t="inlineStr">
        <is>
          <t>TARM16NA</t>
        </is>
      </c>
      <c r="C3320" t="inlineStr">
        <is>
          <t>113/243/798</t>
        </is>
      </c>
      <c r="E3320" t="inlineStr">
        <is>
          <t>मन्ववयार मोहम्मद ig</t>
        </is>
      </c>
      <c r="F3320" t="inlineStr">
        <is>
          <t>मन्ववयार मोहम्मद ig</t>
        </is>
      </c>
      <c r="G3320" t="inlineStr">
        <is>
          <t>NA</t>
        </is>
      </c>
      <c r="H3320" t="inlineStr"/>
      <c r="I3320" t="inlineStr">
        <is>
          <t>महिला</t>
        </is>
      </c>
    </row>
    <row r="3321" ht="67.5" customHeight="1">
      <c r="A3321" t="n">
        <v>3320</v>
      </c>
      <c r="B3321" t="inlineStr"/>
      <c r="C3321" t="inlineStr">
        <is>
          <t>113/243/799</t>
        </is>
      </c>
      <c r="E3321" t="inlineStr">
        <is>
          <t>पगारे सुरेश $</t>
        </is>
      </c>
      <c r="F3321" t="inlineStr">
        <is>
          <t>पगारे सुरेश $</t>
        </is>
      </c>
      <c r="G3321" t="inlineStr">
        <is>
          <t>NA</t>
        </is>
      </c>
      <c r="H3321" t="inlineStr">
        <is>
          <t>27</t>
        </is>
      </c>
      <c r="I3321" t="inlineStr">
        <is>
          <t>पुरुष</t>
        </is>
      </c>
    </row>
    <row r="3322" ht="67.5" customHeight="1">
      <c r="A3322" t="n">
        <v>3321</v>
      </c>
      <c r="B3322" t="inlineStr"/>
      <c r="C3322" t="inlineStr">
        <is>
          <t>113/243/800</t>
        </is>
      </c>
      <c r="E3322" t="inlineStr">
        <is>
          <t>पराशर संदेश ah</t>
        </is>
      </c>
      <c r="F3322" t="inlineStr">
        <is>
          <t>पराशर संदेश ah</t>
        </is>
      </c>
      <c r="G3322" t="inlineStr">
        <is>
          <t>NA</t>
        </is>
      </c>
      <c r="H3322" t="inlineStr"/>
      <c r="I3322" t="inlineStr">
        <is>
          <t>महिला</t>
        </is>
      </c>
    </row>
    <row r="3323" ht="67.5" customHeight="1">
      <c r="A3323" t="n">
        <v>3322</v>
      </c>
      <c r="B3323" t="inlineStr">
        <is>
          <t>MWAYNA8AY</t>
        </is>
      </c>
      <c r="C3323" t="inlineStr">
        <is>
          <t>113/243/803</t>
        </is>
      </c>
      <c r="E3323" t="inlineStr">
        <is>
          <t>पोतदार वामन way</t>
        </is>
      </c>
      <c r="F3323" t="inlineStr">
        <is>
          <t>पोतदार वामन way</t>
        </is>
      </c>
      <c r="G3323" t="inlineStr">
        <is>
          <t>NA</t>
        </is>
      </c>
      <c r="H3323" t="inlineStr"/>
      <c r="I3323" t="inlineStr">
        <is>
          <t>पुरुष</t>
        </is>
      </c>
    </row>
    <row r="3324" ht="67.5" customHeight="1">
      <c r="A3324" t="n">
        <v>3323</v>
      </c>
      <c r="B3324" t="inlineStr"/>
      <c r="C3324" t="inlineStr">
        <is>
          <t>113/243/804</t>
        </is>
      </c>
      <c r="E3324" t="inlineStr">
        <is>
          <t>साळवे अशोक ै</t>
        </is>
      </c>
      <c r="F3324" t="inlineStr">
        <is>
          <t>साळवे अशोक ै</t>
        </is>
      </c>
      <c r="G3324" t="inlineStr">
        <is>
          <t>NA</t>
        </is>
      </c>
      <c r="H3324" t="inlineStr">
        <is>
          <t>38</t>
        </is>
      </c>
      <c r="I3324" t="inlineStr">
        <is>
          <t>महिला</t>
        </is>
      </c>
    </row>
    <row r="3325" ht="67.5" customHeight="1">
      <c r="A3325" t="n">
        <v>3324</v>
      </c>
      <c r="B3325" t="inlineStr"/>
      <c r="C3325" t="inlineStr">
        <is>
          <t>113/243/805</t>
        </is>
      </c>
      <c r="E3325" t="inlineStr">
        <is>
          <t>साळवे सखाराम</t>
        </is>
      </c>
      <c r="F3325" t="inlineStr">
        <is>
          <t>साळवे सखाराम</t>
        </is>
      </c>
      <c r="G3325" t="inlineStr">
        <is>
          <t>NA</t>
        </is>
      </c>
      <c r="H3325" t="inlineStr">
        <is>
          <t>42</t>
        </is>
      </c>
      <c r="I3325" t="inlineStr">
        <is>
          <t>पुरुष</t>
        </is>
      </c>
    </row>
    <row r="3326" ht="67.5" customHeight="1">
      <c r="A3326" t="n">
        <v>3325</v>
      </c>
      <c r="B3326" t="inlineStr">
        <is>
          <t>WR5ARATENARE</t>
        </is>
      </c>
      <c r="C3326" t="inlineStr">
        <is>
          <t>113/243/806</t>
        </is>
      </c>
      <c r="E3326" t="inlineStr">
        <is>
          <t>शन &amp;</t>
        </is>
      </c>
      <c r="F3326" t="inlineStr">
        <is>
          <t>संसारे हिराचंद ate</t>
        </is>
      </c>
      <c r="G3326" t="inlineStr">
        <is>
          <t>1</t>
        </is>
      </c>
      <c r="H3326" t="inlineStr"/>
      <c r="I3326" t="inlineStr">
        <is>
          <t>पुरुष</t>
        </is>
      </c>
    </row>
    <row r="3327" ht="67.5" customHeight="1">
      <c r="A3327" t="n">
        <v>3326</v>
      </c>
      <c r="B3327" t="inlineStr"/>
      <c r="C3327" t="inlineStr">
        <is>
          <t>113/243/810</t>
        </is>
      </c>
      <c r="E3327" t="inlineStr">
        <is>
          <t>शिंदे शिवाजी</t>
        </is>
      </c>
      <c r="F3327" t="inlineStr">
        <is>
          <t>शिंदे शिवाजी</t>
        </is>
      </c>
      <c r="G3327" t="inlineStr">
        <is>
          <t>NA</t>
        </is>
      </c>
      <c r="H3327" t="inlineStr">
        <is>
          <t>33</t>
        </is>
      </c>
      <c r="I3327" t="inlineStr">
        <is>
          <t>पुरुष</t>
        </is>
      </c>
    </row>
    <row r="3328" ht="67.5" customHeight="1">
      <c r="A3328" t="n">
        <v>3327</v>
      </c>
      <c r="B3328" t="inlineStr"/>
      <c r="C3328" t="inlineStr">
        <is>
          <t>113/243/811</t>
        </is>
      </c>
      <c r="E3328" t="inlineStr">
        <is>
          <t>शिंदे अनिल ;</t>
        </is>
      </c>
      <c r="F3328" t="inlineStr">
        <is>
          <t>शिंदे अनिल ;</t>
        </is>
      </c>
      <c r="G3328" t="inlineStr">
        <is>
          <t>NA</t>
        </is>
      </c>
      <c r="H3328" t="inlineStr"/>
      <c r="I3328" t="inlineStr">
        <is>
          <t>महिला</t>
        </is>
      </c>
    </row>
    <row r="3329" ht="67.5" customHeight="1">
      <c r="A3329" t="n">
        <v>3328</v>
      </c>
      <c r="B3329" t="inlineStr"/>
      <c r="C3329" t="inlineStr">
        <is>
          <t>113/243/812</t>
        </is>
      </c>
      <c r="E3329" t="inlineStr">
        <is>
          <t>शिंदे वंदना</t>
        </is>
      </c>
      <c r="F3329" t="inlineStr">
        <is>
          <t>शिंदे वंदना</t>
        </is>
      </c>
      <c r="G3329" t="inlineStr">
        <is>
          <t>NA</t>
        </is>
      </c>
      <c r="H3329" t="inlineStr">
        <is>
          <t>25</t>
        </is>
      </c>
      <c r="I3329" t="inlineStr">
        <is>
          <t>पुरुष</t>
        </is>
      </c>
    </row>
    <row r="3330" ht="67.5" customHeight="1">
      <c r="A3330" t="n">
        <v>3329</v>
      </c>
      <c r="B3330" t="inlineStr"/>
      <c r="C3330" t="inlineStr">
        <is>
          <t>113/243/813</t>
        </is>
      </c>
      <c r="E3330" t="inlineStr">
        <is>
          <t>सोमाल्लू कैलास</t>
        </is>
      </c>
      <c r="F3330" t="inlineStr">
        <is>
          <t>सोमाल्लू कैलास</t>
        </is>
      </c>
      <c r="G3330" t="inlineStr">
        <is>
          <t>2</t>
        </is>
      </c>
      <c r="H3330" t="inlineStr">
        <is>
          <t>27</t>
        </is>
      </c>
      <c r="I3330" t="inlineStr">
        <is>
          <t>महिला</t>
        </is>
      </c>
    </row>
    <row r="3331" ht="67.5" customHeight="1">
      <c r="A3331" t="n">
        <v>3330</v>
      </c>
      <c r="B3331" t="inlineStr"/>
      <c r="C3331" t="inlineStr">
        <is>
          <t>113/243/814</t>
        </is>
      </c>
      <c r="E3331" t="inlineStr">
        <is>
          <t>सोनवणे किशोर ी (३</t>
        </is>
      </c>
      <c r="F3331" t="inlineStr">
        <is>
          <t>सोनवणे किशोर ी</t>
        </is>
      </c>
      <c r="G3331" t="inlineStr">
        <is>
          <t>NA</t>
        </is>
      </c>
      <c r="H3331" t="inlineStr">
        <is>
          <t>56</t>
        </is>
      </c>
      <c r="I3331" t="inlineStr">
        <is>
          <t>महिला</t>
        </is>
      </c>
    </row>
    <row r="3332" ht="67.5" customHeight="1">
      <c r="A3332" t="n">
        <v>3331</v>
      </c>
      <c r="B3332" t="inlineStr">
        <is>
          <t>AE782N116258</t>
        </is>
      </c>
      <c r="C3332" t="inlineStr">
        <is>
          <t>113/243/816</t>
        </is>
      </c>
      <c r="E3332" t="inlineStr">
        <is>
          <t>सोनवणे फिलिप ,</t>
        </is>
      </c>
      <c r="F3332" t="inlineStr">
        <is>
          <t>सोनवणे फिलिप ,</t>
        </is>
      </c>
      <c r="G3332" t="inlineStr">
        <is>
          <t>NA</t>
        </is>
      </c>
      <c r="H3332" t="inlineStr">
        <is>
          <t>34</t>
        </is>
      </c>
      <c r="I3332" t="inlineStr">
        <is>
          <t>पुरुष</t>
        </is>
      </c>
    </row>
    <row r="3333" ht="67.5" customHeight="1">
      <c r="A3333" t="n">
        <v>3332</v>
      </c>
      <c r="B3333" t="inlineStr"/>
      <c r="C3333" t="inlineStr">
        <is>
          <t>113/243/81715</t>
        </is>
      </c>
      <c r="E3333" t="inlineStr">
        <is>
          <t>ताडगे वाल्मिक is</t>
        </is>
      </c>
      <c r="F3333" t="inlineStr">
        <is>
          <t>ताडगे वाल्मिक is</t>
        </is>
      </c>
      <c r="G3333" t="inlineStr">
        <is>
          <t>NA</t>
        </is>
      </c>
      <c r="H3333" t="inlineStr">
        <is>
          <t>27</t>
        </is>
      </c>
      <c r="I3333" t="inlineStr">
        <is>
          <t>महिला</t>
        </is>
      </c>
    </row>
    <row r="3334" ht="67.5" customHeight="1">
      <c r="A3334" t="n">
        <v>3333</v>
      </c>
      <c r="B3334" t="inlineStr"/>
      <c r="C3334" t="inlineStr">
        <is>
          <t>113/243/818</t>
        </is>
      </c>
      <c r="E3334" t="inlineStr">
        <is>
          <t>त्रिभुअन कारभारी if i</t>
        </is>
      </c>
      <c r="F3334" t="inlineStr">
        <is>
          <t>त्रिभुअन कारभारी if</t>
        </is>
      </c>
      <c r="G3334" t="inlineStr">
        <is>
          <t>NA</t>
        </is>
      </c>
      <c r="H3334" t="inlineStr">
        <is>
          <t>66</t>
        </is>
      </c>
      <c r="I3334" t="inlineStr">
        <is>
          <t>महिला</t>
        </is>
      </c>
    </row>
    <row r="3335" ht="67.5" customHeight="1">
      <c r="A3335" t="n">
        <v>3334</v>
      </c>
      <c r="B3335" t="inlineStr"/>
      <c r="C3335" t="inlineStr">
        <is>
          <t>113/243/819</t>
        </is>
      </c>
      <c r="E3335" t="inlineStr"/>
      <c r="F3335" t="inlineStr">
        <is>
          <t>त्रिभुअन कारभारी</t>
        </is>
      </c>
      <c r="G3335" t="inlineStr">
        <is>
          <t>NA</t>
        </is>
      </c>
      <c r="H3335" t="inlineStr">
        <is>
          <t>785</t>
        </is>
      </c>
      <c r="I3335" t="inlineStr">
        <is>
          <t>पुरुष</t>
        </is>
      </c>
    </row>
    <row r="3336" ht="67.5" customHeight="1">
      <c r="A3336" t="n">
        <v>3335</v>
      </c>
      <c r="B3336" t="inlineStr"/>
      <c r="C3336" t="inlineStr">
        <is>
          <t>113/243/820</t>
        </is>
      </c>
      <c r="E3336" t="inlineStr">
        <is>
          <t>त्रिभुअन भानुदास रश</t>
        </is>
      </c>
      <c r="F3336" t="inlineStr">
        <is>
          <t>त्रिभुअन भानुदास रश</t>
        </is>
      </c>
      <c r="G3336" t="inlineStr">
        <is>
          <t>NA</t>
        </is>
      </c>
      <c r="H3336" t="inlineStr">
        <is>
          <t>786</t>
        </is>
      </c>
      <c r="I3336" t="inlineStr">
        <is>
          <t>महिला</t>
        </is>
      </c>
    </row>
    <row r="3337" ht="67.5" customHeight="1">
      <c r="A3337" t="n">
        <v>3336</v>
      </c>
      <c r="B3337" t="inlineStr"/>
      <c r="C3337" t="inlineStr">
        <is>
          <t>113/243/822</t>
        </is>
      </c>
      <c r="E3337" t="inlineStr">
        <is>
          <t>वानखेडे अनिल</t>
        </is>
      </c>
      <c r="F3337" t="inlineStr">
        <is>
          <t>वानखेडे अनिल</t>
        </is>
      </c>
      <c r="G3337" t="inlineStr">
        <is>
          <t>NA</t>
        </is>
      </c>
      <c r="H3337" t="inlineStr"/>
      <c r="I3337" t="inlineStr">
        <is>
          <t>महिला</t>
        </is>
      </c>
    </row>
    <row r="3338" ht="67.5" customHeight="1">
      <c r="A3338" t="n">
        <v>3337</v>
      </c>
      <c r="B3338" t="inlineStr">
        <is>
          <t>AE788N117032</t>
        </is>
      </c>
      <c r="C3338" t="inlineStr">
        <is>
          <t>113/243/823</t>
        </is>
      </c>
      <c r="E3338" t="inlineStr"/>
      <c r="F3338" t="inlineStr"/>
      <c r="G3338" t="inlineStr">
        <is>
          <t>NA</t>
        </is>
      </c>
      <c r="H3338" t="inlineStr"/>
      <c r="I3338" t="inlineStr">
        <is>
          <t>महिला</t>
        </is>
      </c>
    </row>
    <row r="3339" ht="67.5" customHeight="1">
      <c r="A3339" t="n">
        <v>3338</v>
      </c>
      <c r="B3339" t="inlineStr">
        <is>
          <t>WREAR54EE</t>
        </is>
      </c>
      <c r="C3339" t="inlineStr">
        <is>
          <t>113/243/824</t>
        </is>
      </c>
      <c r="E3339" t="inlineStr">
        <is>
          <t>लाड दिपक</t>
        </is>
      </c>
      <c r="F3339" t="inlineStr">
        <is>
          <t>लाड दिपक</t>
        </is>
      </c>
      <c r="G3339" t="inlineStr">
        <is>
          <t>NA</t>
        </is>
      </c>
      <c r="H3339" t="inlineStr"/>
      <c r="I3339" t="inlineStr">
        <is>
          <t>पुरुष</t>
        </is>
      </c>
    </row>
    <row r="3340" ht="67.5" customHeight="1">
      <c r="A3340" t="n">
        <v>3339</v>
      </c>
      <c r="B3340" t="inlineStr"/>
      <c r="C3340" t="inlineStr">
        <is>
          <t>113/243/8259</t>
        </is>
      </c>
      <c r="E3340" t="inlineStr">
        <is>
          <t>निकम रवींद्र 9</t>
        </is>
      </c>
      <c r="F3340" t="inlineStr">
        <is>
          <t>निकम रवींद्र 9</t>
        </is>
      </c>
      <c r="G3340" t="inlineStr">
        <is>
          <t>NA</t>
        </is>
      </c>
      <c r="H3340" t="inlineStr">
        <is>
          <t>790</t>
        </is>
      </c>
      <c r="I3340" t="inlineStr">
        <is>
          <t>पुरुष</t>
        </is>
      </c>
    </row>
    <row r="3341" ht="67.5" customHeight="1">
      <c r="A3341" t="n">
        <v>3340</v>
      </c>
      <c r="B3341" t="inlineStr">
        <is>
          <t>EE791N117197</t>
        </is>
      </c>
      <c r="C3341" t="inlineStr">
        <is>
          <t>113/243/826</t>
        </is>
      </c>
      <c r="E3341" t="inlineStr">
        <is>
          <t>पगारे सुरेश ry</t>
        </is>
      </c>
      <c r="F3341" t="inlineStr">
        <is>
          <t>पगारे सुरेश ry</t>
        </is>
      </c>
      <c r="G3341" t="inlineStr">
        <is>
          <t>NA</t>
        </is>
      </c>
      <c r="H3341" t="inlineStr">
        <is>
          <t>23</t>
        </is>
      </c>
      <c r="I3341" t="inlineStr">
        <is>
          <t>महिला</t>
        </is>
      </c>
    </row>
    <row r="3342" ht="67.5" customHeight="1">
      <c r="A3342" t="n">
        <v>3341</v>
      </c>
      <c r="B3342" t="inlineStr"/>
      <c r="C3342" t="inlineStr">
        <is>
          <t>113/243/8299</t>
        </is>
      </c>
      <c r="E3342" t="inlineStr">
        <is>
          <t>साळवे गजानन</t>
        </is>
      </c>
      <c r="F3342" t="inlineStr">
        <is>
          <t>साळवे गजानन</t>
        </is>
      </c>
      <c r="G3342" t="inlineStr">
        <is>
          <t>0</t>
        </is>
      </c>
      <c r="H3342" t="inlineStr">
        <is>
          <t>792</t>
        </is>
      </c>
      <c r="I3342" t="inlineStr">
        <is>
          <t>पुरुष</t>
        </is>
      </c>
    </row>
    <row r="3343" ht="67.5" customHeight="1">
      <c r="A3343" t="n">
        <v>3342</v>
      </c>
      <c r="B3343" t="inlineStr"/>
      <c r="C3343" t="inlineStr">
        <is>
          <t>113/243/830</t>
        </is>
      </c>
      <c r="E3343" t="inlineStr">
        <is>
          <t>ा : सपकाळ दिलीप</t>
        </is>
      </c>
      <c r="F3343" t="inlineStr">
        <is>
          <t>ा : सपकाळ</t>
        </is>
      </c>
      <c r="G3343" t="inlineStr">
        <is>
          <t>0</t>
        </is>
      </c>
      <c r="H3343" t="inlineStr">
        <is>
          <t>47</t>
        </is>
      </c>
      <c r="I3343" t="inlineStr">
        <is>
          <t>महिला</t>
        </is>
      </c>
    </row>
    <row r="3344" ht="67.5" customHeight="1">
      <c r="A3344" t="n">
        <v>3343</v>
      </c>
      <c r="B3344" t="inlineStr"/>
      <c r="C3344" t="inlineStr">
        <is>
          <t>113/243/8312</t>
        </is>
      </c>
      <c r="E3344" t="inlineStr">
        <is>
          <t>जिभुवण संजववय</t>
        </is>
      </c>
      <c r="F3344" t="inlineStr">
        <is>
          <t>जिभुवण संजववय</t>
        </is>
      </c>
      <c r="G3344" t="inlineStr">
        <is>
          <t>0</t>
        </is>
      </c>
      <c r="H3344" t="inlineStr"/>
      <c r="I3344" t="inlineStr">
        <is>
          <t>महिला</t>
        </is>
      </c>
    </row>
    <row r="3345" ht="67.5" customHeight="1">
      <c r="A3345" t="n">
        <v>3344</v>
      </c>
      <c r="B3345" t="inlineStr"/>
      <c r="C3345" t="inlineStr">
        <is>
          <t>113/243/8389</t>
        </is>
      </c>
      <c r="E3345" t="inlineStr">
        <is>
          <t>भालेराव दिलीप</t>
        </is>
      </c>
      <c r="F3345" t="inlineStr">
        <is>
          <t>भालेराव दिलीप</t>
        </is>
      </c>
      <c r="G3345" t="inlineStr">
        <is>
          <t>00</t>
        </is>
      </c>
      <c r="H3345" t="inlineStr">
        <is>
          <t>20</t>
        </is>
      </c>
      <c r="I3345" t="inlineStr">
        <is>
          <t>महिला</t>
        </is>
      </c>
    </row>
    <row r="3346" ht="67.5" customHeight="1">
      <c r="A3346" t="n">
        <v>3345</v>
      </c>
      <c r="B3346" t="inlineStr"/>
      <c r="C3346" t="inlineStr">
        <is>
          <t>113/243/841</t>
        </is>
      </c>
      <c r="E3346" t="inlineStr">
        <is>
          <t>घोडेराव दिळीप</t>
        </is>
      </c>
      <c r="F3346" t="inlineStr">
        <is>
          <t>घोडेराव दिळीप</t>
        </is>
      </c>
      <c r="G3346" t="inlineStr">
        <is>
          <t>00</t>
        </is>
      </c>
      <c r="H3346" t="inlineStr">
        <is>
          <t>23</t>
        </is>
      </c>
      <c r="I3346" t="inlineStr">
        <is>
          <t>महिला</t>
        </is>
      </c>
    </row>
    <row r="3347" ht="67.5" customHeight="1">
      <c r="A3347" t="n">
        <v>3346</v>
      </c>
      <c r="B3347" t="inlineStr"/>
      <c r="C3347" t="inlineStr">
        <is>
          <t>113/243/84410</t>
        </is>
      </c>
      <c r="E3347" t="inlineStr">
        <is>
          <t>साळवे बापूराव</t>
        </is>
      </c>
      <c r="F3347" t="inlineStr">
        <is>
          <t>साळवे बापूराव</t>
        </is>
      </c>
      <c r="G3347" t="inlineStr">
        <is>
          <t>00</t>
        </is>
      </c>
      <c r="H3347" t="inlineStr">
        <is>
          <t>28</t>
        </is>
      </c>
      <c r="I3347" t="inlineStr">
        <is>
          <t>पुरुष</t>
        </is>
      </c>
    </row>
    <row r="3348" ht="67.5" customHeight="1">
      <c r="A3348" t="n">
        <v>3347</v>
      </c>
      <c r="B3348" t="inlineStr">
        <is>
          <t>ANANDWAD1</t>
        </is>
      </c>
      <c r="C3348" t="inlineStr">
        <is>
          <t>113/243/848</t>
        </is>
      </c>
      <c r="E3348" t="inlineStr">
        <is>
          <t>सपकाळे दीलीप</t>
        </is>
      </c>
      <c r="F3348" t="inlineStr">
        <is>
          <t>सपकाळे दीलीप</t>
        </is>
      </c>
      <c r="G3348" t="inlineStr">
        <is>
          <t>NA</t>
        </is>
      </c>
      <c r="H3348" t="inlineStr">
        <is>
          <t>29</t>
        </is>
      </c>
      <c r="I3348" t="inlineStr">
        <is>
          <t>पुरुष</t>
        </is>
      </c>
    </row>
    <row r="3349" ht="67.5" customHeight="1">
      <c r="A3349" t="n">
        <v>3348</v>
      </c>
      <c r="B3349" t="inlineStr">
        <is>
          <t>NAANANDWAD1</t>
        </is>
      </c>
      <c r="C3349" t="inlineStr">
        <is>
          <t>113/243/850</t>
        </is>
      </c>
      <c r="E3349" t="inlineStr"/>
      <c r="F3349" t="inlineStr"/>
      <c r="G3349" t="inlineStr">
        <is>
          <t>NA</t>
        </is>
      </c>
      <c r="H3349" t="inlineStr">
        <is>
          <t>58</t>
        </is>
      </c>
      <c r="I3349" t="inlineStr">
        <is>
          <t>पुरुष</t>
        </is>
      </c>
    </row>
    <row r="3350" ht="67.5" customHeight="1">
      <c r="A3350" t="n">
        <v>3349</v>
      </c>
      <c r="B3350" t="inlineStr">
        <is>
          <t>ANANDWAD1</t>
        </is>
      </c>
      <c r="C3350" t="inlineStr">
        <is>
          <t>113/243/851</t>
        </is>
      </c>
      <c r="E3350" t="inlineStr">
        <is>
          <t>गुंजाळ बाळू गोविंद गुंजाळ</t>
        </is>
      </c>
      <c r="F3350" t="inlineStr">
        <is>
          <t>गुंजाळ बाळू गोविंद</t>
        </is>
      </c>
      <c r="G3350" t="inlineStr">
        <is>
          <t>NA</t>
        </is>
      </c>
      <c r="H3350" t="inlineStr">
        <is>
          <t>56</t>
        </is>
      </c>
      <c r="I3350" t="inlineStr">
        <is>
          <t>महिला</t>
        </is>
      </c>
    </row>
    <row r="3351" ht="67.5" customHeight="1">
      <c r="A3351" t="n">
        <v>3350</v>
      </c>
      <c r="B3351" t="inlineStr">
        <is>
          <t>AYC00ANANDWAD</t>
        </is>
      </c>
      <c r="C3351" t="inlineStr">
        <is>
          <t>113/243/852</t>
        </is>
      </c>
      <c r="E3351" t="inlineStr">
        <is>
          <t>पठाण असदखान SAY Coo</t>
        </is>
      </c>
      <c r="F3351" t="inlineStr">
        <is>
          <t>पठाण असदखान SAY</t>
        </is>
      </c>
      <c r="G3351" t="inlineStr">
        <is>
          <t>NA</t>
        </is>
      </c>
      <c r="H3351" t="inlineStr"/>
      <c r="I3351" t="inlineStr">
        <is>
          <t>महिला</t>
        </is>
      </c>
    </row>
    <row r="3352" ht="67.5" customHeight="1">
      <c r="A3352" t="n">
        <v>3351</v>
      </c>
      <c r="B3352" t="inlineStr">
        <is>
          <t>KAANANDWAD1</t>
        </is>
      </c>
      <c r="C3352" t="inlineStr">
        <is>
          <t>113/243/853</t>
        </is>
      </c>
      <c r="E3352" t="inlineStr">
        <is>
          <t>पवार रविंद्र ka</t>
        </is>
      </c>
      <c r="F3352" t="inlineStr">
        <is>
          <t>पवार रविंद्र ka</t>
        </is>
      </c>
      <c r="G3352" t="inlineStr">
        <is>
          <t>NA</t>
        </is>
      </c>
      <c r="H3352" t="inlineStr">
        <is>
          <t>19</t>
        </is>
      </c>
      <c r="I3352" t="inlineStr">
        <is>
          <t>पुरुष</t>
        </is>
      </c>
    </row>
    <row r="3353" ht="67.5" customHeight="1">
      <c r="A3353" t="n">
        <v>3352</v>
      </c>
      <c r="B3353" t="inlineStr">
        <is>
          <t>ANANDWAD1E</t>
        </is>
      </c>
      <c r="C3353" t="inlineStr">
        <is>
          <t>113/243/854</t>
        </is>
      </c>
      <c r="E3353" t="inlineStr"/>
      <c r="F3353" t="inlineStr"/>
      <c r="G3353" t="inlineStr">
        <is>
          <t>NA</t>
        </is>
      </c>
      <c r="H3353" t="inlineStr">
        <is>
          <t>54</t>
        </is>
      </c>
      <c r="I3353" t="inlineStr">
        <is>
          <t>पुरुष</t>
        </is>
      </c>
    </row>
    <row r="3354" ht="67.5" customHeight="1">
      <c r="A3354" t="n">
        <v>3353</v>
      </c>
      <c r="B3354" t="inlineStr">
        <is>
          <t>HA8ADVWA5T1</t>
        </is>
      </c>
      <c r="C3354" t="inlineStr">
        <is>
          <t>113/243/8558</t>
        </is>
      </c>
      <c r="E3354" t="inlineStr">
        <is>
          <t>गुंजाळ बाळू वि</t>
        </is>
      </c>
      <c r="F3354" t="inlineStr">
        <is>
          <t>गुंजाळ बाळू वि</t>
        </is>
      </c>
      <c r="G3354" t="inlineStr">
        <is>
          <t>NA</t>
        </is>
      </c>
      <c r="H3354" t="inlineStr">
        <is>
          <t>26</t>
        </is>
      </c>
      <c r="I3354" t="inlineStr">
        <is>
          <t>पुरुष</t>
        </is>
      </c>
    </row>
    <row r="3355" ht="67.5" customHeight="1">
      <c r="A3355" t="n">
        <v>3354</v>
      </c>
      <c r="B3355" t="inlineStr">
        <is>
          <t>MHJ1325463113</t>
        </is>
      </c>
      <c r="C3355" t="inlineStr">
        <is>
          <t>113/243/85601</t>
        </is>
      </c>
      <c r="E3355" t="inlineStr">
        <is>
          <t>सानप भावराव ol</t>
        </is>
      </c>
      <c r="F3355" t="inlineStr">
        <is>
          <t>सानप भावराव ol</t>
        </is>
      </c>
      <c r="G3355" t="inlineStr">
        <is>
          <t>NA</t>
        </is>
      </c>
      <c r="H3355" t="inlineStr">
        <is>
          <t>41</t>
        </is>
      </c>
      <c r="I3355" t="inlineStr">
        <is>
          <t>पुरुष</t>
        </is>
      </c>
    </row>
    <row r="3356" ht="67.5" customHeight="1">
      <c r="A3356" t="n">
        <v>3355</v>
      </c>
      <c r="B3356" t="inlineStr"/>
      <c r="C3356" t="inlineStr">
        <is>
          <t>113/243/857</t>
        </is>
      </c>
      <c r="E3356" t="inlineStr">
        <is>
          <t>मोरे सुरेंद्रनाथ</t>
        </is>
      </c>
      <c r="F3356" t="inlineStr">
        <is>
          <t>मोरे सुरेंद्रनाथ</t>
        </is>
      </c>
      <c r="G3356" t="inlineStr">
        <is>
          <t>41779</t>
        </is>
      </c>
      <c r="H3356" t="inlineStr"/>
      <c r="I3356" t="inlineStr">
        <is>
          <t>पुरुष</t>
        </is>
      </c>
    </row>
    <row r="3357" ht="67.5" customHeight="1">
      <c r="A3357" t="n">
        <v>3356</v>
      </c>
      <c r="B3357" t="inlineStr">
        <is>
          <t>HA5HNA6AR</t>
        </is>
      </c>
      <c r="C3357" t="inlineStr">
        <is>
          <t>113/243/8585</t>
        </is>
      </c>
      <c r="E3357" t="inlineStr"/>
      <c r="F3357" t="inlineStr"/>
      <c r="G3357" t="inlineStr">
        <is>
          <t>NA</t>
        </is>
      </c>
      <c r="H3357" t="inlineStr">
        <is>
          <t>19</t>
        </is>
      </c>
      <c r="I3357" t="inlineStr">
        <is>
          <t>पुरुष</t>
        </is>
      </c>
    </row>
    <row r="3358" ht="67.5" customHeight="1">
      <c r="A3358" t="n">
        <v>3357</v>
      </c>
      <c r="B3358" t="inlineStr">
        <is>
          <t>HA5HNA6AR</t>
        </is>
      </c>
      <c r="C3358" t="inlineStr">
        <is>
          <t>113/243/8595</t>
        </is>
      </c>
      <c r="E3358" t="inlineStr"/>
      <c r="F3358" t="inlineStr"/>
      <c r="G3358" t="inlineStr">
        <is>
          <t>NA</t>
        </is>
      </c>
      <c r="H3358" t="inlineStr">
        <is>
          <t>29</t>
        </is>
      </c>
      <c r="I3358" t="inlineStr">
        <is>
          <t>महिला</t>
        </is>
      </c>
    </row>
    <row r="3359" ht="67.5" customHeight="1">
      <c r="A3359" t="n">
        <v>3358</v>
      </c>
      <c r="B3359" t="inlineStr">
        <is>
          <t>HA5HNA6AR15A</t>
        </is>
      </c>
      <c r="C3359" t="inlineStr">
        <is>
          <t>113/243/8605</t>
        </is>
      </c>
      <c r="E3359" t="inlineStr">
        <is>
          <t>व्ववयवहारे नाराववयण पुंजाजी व्ववयवहारे</t>
        </is>
      </c>
      <c r="F3359" t="inlineStr">
        <is>
          <t>व्ववयवहारे नाराववयण पुंजाजी</t>
        </is>
      </c>
      <c r="G3359" t="inlineStr">
        <is>
          <t>NA</t>
        </is>
      </c>
      <c r="H3359" t="inlineStr"/>
      <c r="I3359" t="inlineStr">
        <is>
          <t>महिला</t>
        </is>
      </c>
    </row>
    <row r="3360" ht="67.5" customHeight="1">
      <c r="A3360" t="n">
        <v>3359</v>
      </c>
      <c r="B3360" t="inlineStr">
        <is>
          <t>HA5HNA6AR34</t>
        </is>
      </c>
      <c r="C3360" t="inlineStr">
        <is>
          <t>113/243/86115</t>
        </is>
      </c>
      <c r="E3360" t="inlineStr"/>
      <c r="F3360" t="inlineStr"/>
      <c r="G3360" t="inlineStr">
        <is>
          <t>NA</t>
        </is>
      </c>
      <c r="H3360" t="inlineStr">
        <is>
          <t>34</t>
        </is>
      </c>
      <c r="I3360" t="inlineStr">
        <is>
          <t>पुरुष</t>
        </is>
      </c>
    </row>
    <row r="3361" ht="67.5" customHeight="1">
      <c r="A3361" t="n">
        <v>3360</v>
      </c>
      <c r="B3361" t="inlineStr"/>
      <c r="C3361" t="inlineStr">
        <is>
          <t>113/243/8628</t>
        </is>
      </c>
      <c r="E3361" t="inlineStr">
        <is>
          <t>बारटक्के चंद्रकांत</t>
        </is>
      </c>
      <c r="F3361" t="inlineStr">
        <is>
          <t>बारटक्के चंद्रकांत</t>
        </is>
      </c>
      <c r="G3361" t="inlineStr">
        <is>
          <t>8</t>
        </is>
      </c>
      <c r="H3361" t="inlineStr">
        <is>
          <t>52</t>
        </is>
      </c>
      <c r="I3361" t="inlineStr">
        <is>
          <t>पुरुष</t>
        </is>
      </c>
    </row>
    <row r="3362" ht="67.5" customHeight="1">
      <c r="A3362" t="n">
        <v>3361</v>
      </c>
      <c r="B3362" t="inlineStr"/>
      <c r="C3362" t="inlineStr">
        <is>
          <t>113/243/863</t>
        </is>
      </c>
      <c r="E3362" t="inlineStr">
        <is>
          <t>पगारे बाळाजी e</t>
        </is>
      </c>
      <c r="F3362" t="inlineStr">
        <is>
          <t>पगारे बाळाजी e</t>
        </is>
      </c>
      <c r="G3362" t="inlineStr">
        <is>
          <t>NA</t>
        </is>
      </c>
      <c r="H3362" t="inlineStr">
        <is>
          <t>90</t>
        </is>
      </c>
      <c r="I3362" t="inlineStr">
        <is>
          <t>पुरुष</t>
        </is>
      </c>
    </row>
    <row r="3363" ht="67.5" customHeight="1">
      <c r="A3363" t="n">
        <v>3362</v>
      </c>
      <c r="B3363" t="inlineStr"/>
      <c r="C3363" t="inlineStr">
        <is>
          <t>113/243/86480</t>
        </is>
      </c>
      <c r="E3363" t="inlineStr">
        <is>
          <t>पगारे पोपट टे ।</t>
        </is>
      </c>
      <c r="F3363" t="inlineStr">
        <is>
          <t>पगारे पोपट टे</t>
        </is>
      </c>
      <c r="G3363" t="inlineStr">
        <is>
          <t>82</t>
        </is>
      </c>
      <c r="H3363" t="inlineStr"/>
      <c r="I3363" t="inlineStr">
        <is>
          <t>महिला</t>
        </is>
      </c>
    </row>
    <row r="3364" ht="67.5" customHeight="1">
      <c r="A3364" t="n">
        <v>3363</v>
      </c>
      <c r="B3364" t="inlineStr"/>
      <c r="C3364" t="inlineStr">
        <is>
          <t>113/243/86558</t>
        </is>
      </c>
      <c r="E3364" t="inlineStr">
        <is>
          <t>पगारे जनार्दन 5</t>
        </is>
      </c>
      <c r="F3364" t="inlineStr">
        <is>
          <t>पगारे जनार्दन 5</t>
        </is>
      </c>
      <c r="G3364" t="inlineStr">
        <is>
          <t>82</t>
        </is>
      </c>
      <c r="H3364" t="inlineStr">
        <is>
          <t>47</t>
        </is>
      </c>
      <c r="I3364" t="inlineStr">
        <is>
          <t>महिला</t>
        </is>
      </c>
    </row>
    <row r="3365" ht="67.5" customHeight="1">
      <c r="A3365" t="n">
        <v>3364</v>
      </c>
      <c r="B3365" t="inlineStr"/>
      <c r="C3365" t="inlineStr">
        <is>
          <t>113/243/8668</t>
        </is>
      </c>
      <c r="E3365" t="inlineStr">
        <is>
          <t>पगारे पोपट व</t>
        </is>
      </c>
      <c r="F3365" t="inlineStr">
        <is>
          <t>पगारे पोपट व</t>
        </is>
      </c>
      <c r="G3365" t="inlineStr">
        <is>
          <t>8</t>
        </is>
      </c>
      <c r="H3365" t="inlineStr">
        <is>
          <t>62</t>
        </is>
      </c>
      <c r="I3365" t="inlineStr">
        <is>
          <t>पुरुष</t>
        </is>
      </c>
    </row>
    <row r="3366" ht="67.5" customHeight="1">
      <c r="A3366" t="n">
        <v>3365</v>
      </c>
      <c r="B3366" t="inlineStr">
        <is>
          <t>PEWF87AE24</t>
        </is>
      </c>
      <c r="C3366" t="inlineStr">
        <is>
          <t>113/243/867</t>
        </is>
      </c>
      <c r="E3366" t="inlineStr">
        <is>
          <t>पगारे अनिल wf</t>
        </is>
      </c>
      <c r="F3366" t="inlineStr">
        <is>
          <t>पगारे अनिल wf</t>
        </is>
      </c>
      <c r="G3366" t="inlineStr">
        <is>
          <t>8</t>
        </is>
      </c>
      <c r="H3366" t="inlineStr">
        <is>
          <t>54</t>
        </is>
      </c>
      <c r="I3366" t="inlineStr">
        <is>
          <t>महिला</t>
        </is>
      </c>
    </row>
    <row r="3367" ht="67.5" customHeight="1">
      <c r="A3367" t="n">
        <v>3366</v>
      </c>
      <c r="B3367" t="inlineStr"/>
      <c r="C3367" t="inlineStr">
        <is>
          <t>113/243/868</t>
        </is>
      </c>
      <c r="E3367" t="inlineStr">
        <is>
          <t>आहिरे सुर्ववयकांत ‘ide ]</t>
        </is>
      </c>
      <c r="F3367" t="inlineStr">
        <is>
          <t>आहिरे सुर्ववयकांत ‘ide</t>
        </is>
      </c>
      <c r="G3367" t="inlineStr">
        <is>
          <t>83</t>
        </is>
      </c>
      <c r="H3367" t="inlineStr">
        <is>
          <t>817</t>
        </is>
      </c>
      <c r="I3367" t="inlineStr">
        <is>
          <t>महिला</t>
        </is>
      </c>
    </row>
    <row r="3368" ht="67.5" customHeight="1">
      <c r="A3368" t="n">
        <v>3367</v>
      </c>
      <c r="B3368" t="inlineStr"/>
      <c r="C3368" t="inlineStr">
        <is>
          <t>113/243/869</t>
        </is>
      </c>
      <c r="E3368" t="inlineStr">
        <is>
          <t>अहिरे फकीरा च =</t>
        </is>
      </c>
      <c r="F3368" t="inlineStr">
        <is>
          <t>अहिरे फकीरा च</t>
        </is>
      </c>
      <c r="G3368" t="inlineStr">
        <is>
          <t>NA</t>
        </is>
      </c>
      <c r="H3368" t="inlineStr">
        <is>
          <t>818</t>
        </is>
      </c>
      <c r="I3368" t="inlineStr">
        <is>
          <t>महिला</t>
        </is>
      </c>
    </row>
    <row r="3369" ht="67.5" customHeight="1">
      <c r="A3369" t="n">
        <v>3368</v>
      </c>
      <c r="B3369" t="inlineStr"/>
      <c r="C3369" t="inlineStr">
        <is>
          <t>113/243/8708</t>
        </is>
      </c>
      <c r="E3369" t="inlineStr">
        <is>
          <t>चंदन नामदेव</t>
        </is>
      </c>
      <c r="F3369" t="inlineStr">
        <is>
          <t>चंदन नामदेव</t>
        </is>
      </c>
      <c r="G3369" t="inlineStr">
        <is>
          <t>8</t>
        </is>
      </c>
      <c r="H3369" t="inlineStr">
        <is>
          <t>819</t>
        </is>
      </c>
      <c r="I3369" t="inlineStr">
        <is>
          <t>पुरुष</t>
        </is>
      </c>
    </row>
    <row r="3370" ht="67.5" customHeight="1">
      <c r="A3370" t="n">
        <v>3369</v>
      </c>
      <c r="B3370" t="inlineStr"/>
      <c r="C3370" t="inlineStr">
        <is>
          <t>113/243/8718</t>
        </is>
      </c>
      <c r="E3370" t="inlineStr">
        <is>
          <t>चंदन अरुण छा</t>
        </is>
      </c>
      <c r="F3370" t="inlineStr">
        <is>
          <t>चंदन अरुण छा</t>
        </is>
      </c>
      <c r="G3370" t="inlineStr">
        <is>
          <t>8</t>
        </is>
      </c>
      <c r="H3370" t="inlineStr"/>
      <c r="I3370" t="inlineStr">
        <is>
          <t>महिला</t>
        </is>
      </c>
    </row>
    <row r="3371" ht="67.5" customHeight="1">
      <c r="A3371" t="n">
        <v>3370</v>
      </c>
      <c r="B3371" t="inlineStr">
        <is>
          <t>DD48E6C1F</t>
        </is>
      </c>
      <c r="C3371" t="inlineStr">
        <is>
          <t>113/243/876</t>
        </is>
      </c>
      <c r="E3371" t="inlineStr">
        <is>
          <t>अहिरे जानका क्रि</t>
        </is>
      </c>
      <c r="F3371" t="inlineStr">
        <is>
          <t>अहिरे जानका क्रि</t>
        </is>
      </c>
      <c r="G3371" t="inlineStr">
        <is>
          <t>4</t>
        </is>
      </c>
      <c r="H3371" t="inlineStr">
        <is>
          <t>58</t>
        </is>
      </c>
      <c r="I3371" t="inlineStr">
        <is>
          <t>पुरुष</t>
        </is>
      </c>
    </row>
    <row r="3372" ht="67.5" customHeight="1">
      <c r="A3372" t="n">
        <v>3371</v>
      </c>
      <c r="B3372" t="inlineStr"/>
      <c r="C3372" t="inlineStr">
        <is>
          <t>113/243/877</t>
        </is>
      </c>
      <c r="E3372" t="inlineStr">
        <is>
          <t>अहिरे गणेश iY</t>
        </is>
      </c>
      <c r="F3372" t="inlineStr">
        <is>
          <t>अहिरे गणेश iY</t>
        </is>
      </c>
      <c r="G3372" t="inlineStr">
        <is>
          <t>NA</t>
        </is>
      </c>
      <c r="H3372" t="inlineStr">
        <is>
          <t>822</t>
        </is>
      </c>
      <c r="I3372" t="inlineStr">
        <is>
          <t>महिला</t>
        </is>
      </c>
    </row>
    <row r="3373" ht="67.5" customHeight="1">
      <c r="A3373" t="n">
        <v>3372</v>
      </c>
      <c r="B3373" t="inlineStr"/>
      <c r="C3373" t="inlineStr">
        <is>
          <t>113/243/8785</t>
        </is>
      </c>
      <c r="E3373" t="inlineStr">
        <is>
          <t>अहिरे जानका ।</t>
        </is>
      </c>
      <c r="F3373" t="inlineStr">
        <is>
          <t>अहिरे जानका ।</t>
        </is>
      </c>
      <c r="G3373" t="inlineStr">
        <is>
          <t>7</t>
        </is>
      </c>
      <c r="H3373" t="inlineStr">
        <is>
          <t>50</t>
        </is>
      </c>
      <c r="I3373" t="inlineStr">
        <is>
          <t>पुरुष</t>
        </is>
      </c>
    </row>
    <row r="3374" ht="67.5" customHeight="1">
      <c r="A3374" t="n">
        <v>3373</v>
      </c>
      <c r="B3374" t="inlineStr">
        <is>
          <t>MHJ1328913113</t>
        </is>
      </c>
      <c r="C3374" t="inlineStr">
        <is>
          <t>113/243/879</t>
        </is>
      </c>
      <c r="E3374" t="inlineStr">
        <is>
          <t>आहिरे दिलीप es</t>
        </is>
      </c>
      <c r="F3374" t="inlineStr">
        <is>
          <t>आहिरे दिलीप es</t>
        </is>
      </c>
      <c r="G3374" t="inlineStr">
        <is>
          <t>7</t>
        </is>
      </c>
      <c r="H3374" t="inlineStr">
        <is>
          <t>42</t>
        </is>
      </c>
      <c r="I3374" t="inlineStr">
        <is>
          <t>महिला</t>
        </is>
      </c>
    </row>
    <row r="3375" ht="67.5" customHeight="1">
      <c r="A3375" t="n">
        <v>3374</v>
      </c>
      <c r="B3375" t="inlineStr"/>
      <c r="C3375" t="inlineStr">
        <is>
          <t>113/243/8801</t>
        </is>
      </c>
      <c r="E3375" t="inlineStr">
        <is>
          <t>मोरे जगन्नाथ शि</t>
        </is>
      </c>
      <c r="F3375" t="inlineStr">
        <is>
          <t>मोरे जगन्नाथ शि</t>
        </is>
      </c>
      <c r="G3375" t="inlineStr">
        <is>
          <t>7</t>
        </is>
      </c>
      <c r="H3375" t="inlineStr">
        <is>
          <t>62</t>
        </is>
      </c>
      <c r="I3375" t="inlineStr">
        <is>
          <t>पुरुष</t>
        </is>
      </c>
    </row>
    <row r="3376" ht="67.5" customHeight="1">
      <c r="A3376" t="n">
        <v>3375</v>
      </c>
      <c r="B3376" t="inlineStr"/>
      <c r="C3376" t="inlineStr">
        <is>
          <t>113/243/88111</t>
        </is>
      </c>
      <c r="E3376" t="inlineStr">
        <is>
          <t>मोरे जगन्नाथ 1.1</t>
        </is>
      </c>
      <c r="F3376" t="inlineStr">
        <is>
          <t>मोरे जगन्नाथ 1.1</t>
        </is>
      </c>
      <c r="G3376" t="inlineStr">
        <is>
          <t>7</t>
        </is>
      </c>
      <c r="H3376" t="inlineStr">
        <is>
          <t>54</t>
        </is>
      </c>
      <c r="I3376" t="inlineStr">
        <is>
          <t>महिला</t>
        </is>
      </c>
    </row>
    <row r="3377" ht="67.5" customHeight="1">
      <c r="A3377" t="n">
        <v>3376</v>
      </c>
      <c r="B3377" t="inlineStr"/>
      <c r="C3377" t="inlineStr">
        <is>
          <t>113/243/8826</t>
        </is>
      </c>
      <c r="E3377" t="inlineStr">
        <is>
          <t>ARE</t>
        </is>
      </c>
      <c r="F3377" t="inlineStr">
        <is>
          <t>ARE</t>
        </is>
      </c>
      <c r="G3377" t="inlineStr">
        <is>
          <t>7</t>
        </is>
      </c>
      <c r="H3377" t="inlineStr">
        <is>
          <t>54</t>
        </is>
      </c>
      <c r="I3377" t="inlineStr">
        <is>
          <t>महिला</t>
        </is>
      </c>
    </row>
    <row r="3378" ht="67.5" customHeight="1">
      <c r="A3378" t="n">
        <v>3377</v>
      </c>
      <c r="B3378" t="inlineStr"/>
      <c r="C3378" t="inlineStr">
        <is>
          <t>113/243/883</t>
        </is>
      </c>
      <c r="E3378" t="inlineStr">
        <is>
          <t>मोरे जगन्नाथ</t>
        </is>
      </c>
      <c r="F3378" t="inlineStr">
        <is>
          <t>मोरे जगन्नाथ</t>
        </is>
      </c>
      <c r="G3378" t="inlineStr">
        <is>
          <t>7</t>
        </is>
      </c>
      <c r="H3378" t="inlineStr">
        <is>
          <t>53</t>
        </is>
      </c>
      <c r="I3378" t="inlineStr">
        <is>
          <t>पुरुष</t>
        </is>
      </c>
    </row>
    <row r="3379" ht="67.5" customHeight="1">
      <c r="A3379" t="n">
        <v>3378</v>
      </c>
      <c r="B3379" t="inlineStr"/>
      <c r="C3379" t="inlineStr">
        <is>
          <t>113/243/884</t>
        </is>
      </c>
      <c r="E3379" t="inlineStr">
        <is>
          <t>मोरे जगन्नाथ जि</t>
        </is>
      </c>
      <c r="F3379" t="inlineStr">
        <is>
          <t>मोरे जगन्नाथ जि</t>
        </is>
      </c>
      <c r="G3379" t="inlineStr">
        <is>
          <t>9</t>
        </is>
      </c>
      <c r="H3379" t="inlineStr">
        <is>
          <t>47</t>
        </is>
      </c>
      <c r="I3379" t="inlineStr">
        <is>
          <t>महिला</t>
        </is>
      </c>
    </row>
    <row r="3380" ht="67.5" customHeight="1">
      <c r="A3380" t="n">
        <v>3379</v>
      </c>
      <c r="B3380" t="inlineStr"/>
      <c r="C3380" t="inlineStr">
        <is>
          <t>113/243/885</t>
        </is>
      </c>
      <c r="E3380" t="inlineStr">
        <is>
          <t>मोरे जगन्नाथ A</t>
        </is>
      </c>
      <c r="F3380" t="inlineStr">
        <is>
          <t>मोरे जगन्नाथ A</t>
        </is>
      </c>
      <c r="G3380" t="inlineStr">
        <is>
          <t>7</t>
        </is>
      </c>
      <c r="H3380" t="inlineStr">
        <is>
          <t>46</t>
        </is>
      </c>
      <c r="I3380" t="inlineStr">
        <is>
          <t>महिला</t>
        </is>
      </c>
    </row>
    <row r="3381" ht="67.5" customHeight="1">
      <c r="A3381" t="n">
        <v>3380</v>
      </c>
      <c r="B3381" t="inlineStr"/>
      <c r="C3381" t="inlineStr">
        <is>
          <t>113/243/887</t>
        </is>
      </c>
      <c r="E3381" t="inlineStr">
        <is>
          <t>शाह ववयुसुफ py</t>
        </is>
      </c>
      <c r="F3381" t="inlineStr">
        <is>
          <t>शाह ववयुसुफ py</t>
        </is>
      </c>
      <c r="G3381" t="inlineStr">
        <is>
          <t>NA</t>
        </is>
      </c>
      <c r="H3381" t="inlineStr"/>
      <c r="I3381" t="inlineStr">
        <is>
          <t>महिला</t>
        </is>
      </c>
    </row>
    <row r="3382" ht="67.5" customHeight="1">
      <c r="A3382" t="n">
        <v>3381</v>
      </c>
      <c r="B3382" t="inlineStr"/>
      <c r="C3382" t="inlineStr">
        <is>
          <t>113/243/88801</t>
        </is>
      </c>
      <c r="E3382" t="inlineStr">
        <is>
          <t>शाह ववयुसूफ (क</t>
        </is>
      </c>
      <c r="F3382" t="inlineStr">
        <is>
          <t>शाह ववयुसूफ (क</t>
        </is>
      </c>
      <c r="G3382" t="inlineStr">
        <is>
          <t>0</t>
        </is>
      </c>
      <c r="H3382" t="inlineStr"/>
      <c r="I3382" t="inlineStr">
        <is>
          <t>पुरुष</t>
        </is>
      </c>
    </row>
    <row r="3383" ht="67.5" customHeight="1">
      <c r="A3383" t="n">
        <v>3382</v>
      </c>
      <c r="B3383" t="inlineStr">
        <is>
          <t>MHJ2060218113</t>
        </is>
      </c>
      <c r="C3383" t="inlineStr">
        <is>
          <t>113/243/894</t>
        </is>
      </c>
      <c r="E3383" t="inlineStr"/>
      <c r="F3383" t="inlineStr">
        <is>
          <t>शाह ववयुसुफ @</t>
        </is>
      </c>
      <c r="G3383" t="inlineStr">
        <is>
          <t>7</t>
        </is>
      </c>
      <c r="H3383" t="inlineStr"/>
      <c r="I3383" t="inlineStr">
        <is>
          <t>पुरुष</t>
        </is>
      </c>
    </row>
    <row r="3384" ht="67.5" customHeight="1">
      <c r="A3384" t="n">
        <v>3383</v>
      </c>
      <c r="B3384" t="inlineStr">
        <is>
          <t>WE8Y6AA1AF</t>
        </is>
      </c>
      <c r="C3384" t="inlineStr">
        <is>
          <t>113/243/896</t>
        </is>
      </c>
      <c r="E3384" t="inlineStr"/>
      <c r="F3384" t="inlineStr">
        <is>
          <t>गाववयकवाड नानाजी we</t>
        </is>
      </c>
      <c r="G3384" t="inlineStr">
        <is>
          <t>NA</t>
        </is>
      </c>
      <c r="H3384" t="inlineStr"/>
      <c r="I3384" t="inlineStr">
        <is>
          <t>पुरुष</t>
        </is>
      </c>
    </row>
    <row r="3385" ht="67.5" customHeight="1">
      <c r="A3385" t="n">
        <v>3384</v>
      </c>
      <c r="B3385" t="inlineStr"/>
      <c r="C3385" t="inlineStr">
        <is>
          <t>113/243/897</t>
        </is>
      </c>
      <c r="E3385" t="inlineStr">
        <is>
          <t>गाववयकवाड रमेश el</t>
        </is>
      </c>
      <c r="F3385" t="inlineStr">
        <is>
          <t>गाववयकवाड रमेश el</t>
        </is>
      </c>
      <c r="G3385" t="inlineStr">
        <is>
          <t>87</t>
        </is>
      </c>
      <c r="H3385" t="inlineStr"/>
      <c r="I3385" t="inlineStr">
        <is>
          <t>महिला</t>
        </is>
      </c>
    </row>
    <row r="3386" ht="67.5" customHeight="1">
      <c r="A3386" t="n">
        <v>3385</v>
      </c>
      <c r="B3386" t="inlineStr"/>
      <c r="C3386" t="inlineStr">
        <is>
          <t>113/243/898</t>
        </is>
      </c>
      <c r="E3386" t="inlineStr"/>
      <c r="F3386" t="inlineStr">
        <is>
          <t>गाववयकवाड सुरेझञ Ey</t>
        </is>
      </c>
      <c r="G3386" t="inlineStr">
        <is>
          <t>NA</t>
        </is>
      </c>
      <c r="H3386" t="inlineStr"/>
      <c r="I3386" t="inlineStr">
        <is>
          <t>महिला</t>
        </is>
      </c>
    </row>
    <row r="3387" ht="67.5" customHeight="1">
      <c r="A3387" t="n">
        <v>3386</v>
      </c>
      <c r="B3387" t="inlineStr"/>
      <c r="C3387" t="inlineStr">
        <is>
          <t>113/243/8998</t>
        </is>
      </c>
      <c r="E3387" t="inlineStr">
        <is>
          <t>गाववयकवाड भगवान नची</t>
        </is>
      </c>
      <c r="F3387" t="inlineStr">
        <is>
          <t>गाववयकवाड भगवान नची</t>
        </is>
      </c>
      <c r="G3387" t="inlineStr">
        <is>
          <t>8</t>
        </is>
      </c>
      <c r="H3387" t="inlineStr"/>
      <c r="I3387" t="inlineStr">
        <is>
          <t>महिला</t>
        </is>
      </c>
    </row>
    <row r="3388" ht="67.5" customHeight="1">
      <c r="A3388" t="n">
        <v>3387</v>
      </c>
      <c r="B3388" t="inlineStr"/>
      <c r="C3388" t="inlineStr">
        <is>
          <t>113/243/900</t>
        </is>
      </c>
      <c r="E3388" t="inlineStr">
        <is>
          <t>उबाळे वाल्मीक</t>
        </is>
      </c>
      <c r="F3388" t="inlineStr">
        <is>
          <t>उबाळे वाल्मीक</t>
        </is>
      </c>
      <c r="G3388" t="inlineStr">
        <is>
          <t>8</t>
        </is>
      </c>
      <c r="H3388" t="inlineStr">
        <is>
          <t>35</t>
        </is>
      </c>
      <c r="I3388" t="inlineStr">
        <is>
          <t>पुरुष</t>
        </is>
      </c>
    </row>
    <row r="3389" ht="67.5" customHeight="1">
      <c r="A3389" t="n">
        <v>3388</v>
      </c>
      <c r="B3389" t="inlineStr"/>
      <c r="C3389" t="inlineStr">
        <is>
          <t>113/243/901</t>
        </is>
      </c>
      <c r="E3389" t="inlineStr">
        <is>
          <t>सोनवणे फिलिप टि</t>
        </is>
      </c>
      <c r="F3389" t="inlineStr">
        <is>
          <t>सोनवणे फिलिप टि</t>
        </is>
      </c>
      <c r="G3389" t="inlineStr">
        <is>
          <t>NA</t>
        </is>
      </c>
      <c r="H3389" t="inlineStr">
        <is>
          <t>90</t>
        </is>
      </c>
      <c r="I3389" t="inlineStr">
        <is>
          <t>महिला</t>
        </is>
      </c>
    </row>
    <row r="3390" ht="67.5" customHeight="1">
      <c r="A3390" t="n">
        <v>3389</v>
      </c>
      <c r="B3390" t="inlineStr"/>
      <c r="C3390" t="inlineStr">
        <is>
          <t>113/243/9020</t>
        </is>
      </c>
      <c r="E3390" t="inlineStr">
        <is>
          <t>oe हु</t>
        </is>
      </c>
      <c r="F3390" t="inlineStr">
        <is>
          <t>सोनवणे फिलिप e</t>
        </is>
      </c>
      <c r="G3390" t="inlineStr">
        <is>
          <t>89</t>
        </is>
      </c>
      <c r="H3390" t="inlineStr">
        <is>
          <t>82</t>
        </is>
      </c>
      <c r="I3390" t="inlineStr">
        <is>
          <t>महिला</t>
        </is>
      </c>
    </row>
    <row r="3391" ht="67.5" customHeight="1">
      <c r="A3391" t="n">
        <v>3390</v>
      </c>
      <c r="B3391" t="inlineStr"/>
      <c r="C3391" t="inlineStr">
        <is>
          <t>113/243/9038</t>
        </is>
      </c>
      <c r="E3391" t="inlineStr">
        <is>
          <t>सोनवणे फिलिप</t>
        </is>
      </c>
      <c r="F3391" t="inlineStr">
        <is>
          <t>सोनवणे फिलिप</t>
        </is>
      </c>
      <c r="G3391" t="inlineStr">
        <is>
          <t>89</t>
        </is>
      </c>
      <c r="H3391" t="inlineStr">
        <is>
          <t>49</t>
        </is>
      </c>
      <c r="I3391" t="inlineStr">
        <is>
          <t>पुरुष</t>
        </is>
      </c>
    </row>
    <row r="3392" ht="67.5" customHeight="1">
      <c r="A3392" t="n">
        <v>3391</v>
      </c>
      <c r="B3392" t="inlineStr">
        <is>
          <t>MHJ1327394113</t>
        </is>
      </c>
      <c r="C3392" t="inlineStr">
        <is>
          <t>113/243/90448</t>
        </is>
      </c>
      <c r="E3392" t="inlineStr">
        <is>
          <t>सोनवणे राजेद्र क्म</t>
        </is>
      </c>
      <c r="F3392" t="inlineStr">
        <is>
          <t>सोनवणे राजेद्र क्म</t>
        </is>
      </c>
      <c r="G3392" t="inlineStr">
        <is>
          <t>NA</t>
        </is>
      </c>
      <c r="H3392" t="inlineStr">
        <is>
          <t>47</t>
        </is>
      </c>
      <c r="I3392" t="inlineStr">
        <is>
          <t>महिला</t>
        </is>
      </c>
    </row>
    <row r="3393" ht="67.5" customHeight="1">
      <c r="A3393" t="n">
        <v>3392</v>
      </c>
      <c r="B3393" t="inlineStr">
        <is>
          <t>ME843MHJ1324</t>
        </is>
      </c>
      <c r="C3393" t="inlineStr">
        <is>
          <t>113/243/9050</t>
        </is>
      </c>
      <c r="E3393" t="inlineStr">
        <is>
          <t>सोनवणे दिलीप</t>
        </is>
      </c>
      <c r="F3393" t="inlineStr">
        <is>
          <t>सोनवणे दिलीप</t>
        </is>
      </c>
      <c r="G3393" t="inlineStr">
        <is>
          <t>89</t>
        </is>
      </c>
      <c r="H3393" t="inlineStr">
        <is>
          <t>42</t>
        </is>
      </c>
      <c r="I3393" t="inlineStr">
        <is>
          <t>पुरुष</t>
        </is>
      </c>
    </row>
    <row r="3394" ht="67.5" customHeight="1">
      <c r="A3394" t="n">
        <v>3393</v>
      </c>
      <c r="B3394" t="inlineStr">
        <is>
          <t>MHJ1352897113</t>
        </is>
      </c>
      <c r="C3394" t="inlineStr">
        <is>
          <t>113/243/90686</t>
        </is>
      </c>
      <c r="E3394" t="inlineStr">
        <is>
          <t>संसारे हिराचंद</t>
        </is>
      </c>
      <c r="F3394" t="inlineStr">
        <is>
          <t>संसारे हिराचंद</t>
        </is>
      </c>
      <c r="G3394" t="inlineStr">
        <is>
          <t>810</t>
        </is>
      </c>
      <c r="H3394" t="inlineStr"/>
      <c r="I3394" t="inlineStr">
        <is>
          <t>पुरुष</t>
        </is>
      </c>
    </row>
    <row r="3395" ht="67.5" customHeight="1">
      <c r="A3395" t="n">
        <v>3394</v>
      </c>
      <c r="B3395" t="inlineStr">
        <is>
          <t>MHJ1359454113</t>
        </is>
      </c>
      <c r="C3395" t="inlineStr">
        <is>
          <t>113/243/9078</t>
        </is>
      </c>
      <c r="E3395" t="inlineStr">
        <is>
          <t>जाधव कचरु &amp; क</t>
        </is>
      </c>
      <c r="F3395" t="inlineStr">
        <is>
          <t>जाधव कचरु &amp;</t>
        </is>
      </c>
      <c r="G3395" t="inlineStr">
        <is>
          <t>811</t>
        </is>
      </c>
      <c r="H3395" t="inlineStr">
        <is>
          <t>62</t>
        </is>
      </c>
      <c r="I3395" t="inlineStr">
        <is>
          <t>पुरुष</t>
        </is>
      </c>
    </row>
    <row r="3396" ht="67.5" customHeight="1">
      <c r="A3396" t="n">
        <v>3395</v>
      </c>
      <c r="B3396" t="inlineStr">
        <is>
          <t>MHJ1352673113</t>
        </is>
      </c>
      <c r="C3396" t="inlineStr">
        <is>
          <t>113/243/908</t>
        </is>
      </c>
      <c r="E3396" t="inlineStr">
        <is>
          <t>जाधव रविंद्र 3</t>
        </is>
      </c>
      <c r="F3396" t="inlineStr">
        <is>
          <t>जाधव रविंद्र 3</t>
        </is>
      </c>
      <c r="G3396" t="inlineStr">
        <is>
          <t>811</t>
        </is>
      </c>
      <c r="H3396" t="inlineStr"/>
      <c r="I3396" t="inlineStr">
        <is>
          <t>महिला</t>
        </is>
      </c>
    </row>
    <row r="3397" ht="67.5" customHeight="1">
      <c r="A3397" t="n">
        <v>3396</v>
      </c>
      <c r="B3397" t="inlineStr"/>
      <c r="C3397" t="inlineStr">
        <is>
          <t>113/243/9098</t>
        </is>
      </c>
      <c r="E3397" t="inlineStr">
        <is>
          <t>जंजाळे भिवा</t>
        </is>
      </c>
      <c r="F3397" t="inlineStr">
        <is>
          <t>जंजाळे भिवा</t>
        </is>
      </c>
      <c r="G3397" t="inlineStr">
        <is>
          <t>NA</t>
        </is>
      </c>
      <c r="H3397" t="inlineStr">
        <is>
          <t>847</t>
        </is>
      </c>
      <c r="I3397" t="inlineStr">
        <is>
          <t>महिला</t>
        </is>
      </c>
    </row>
    <row r="3398" ht="67.5" customHeight="1">
      <c r="A3398" t="n">
        <v>3397</v>
      </c>
      <c r="B3398" t="inlineStr"/>
      <c r="C3398" t="inlineStr">
        <is>
          <t>113/243/910</t>
        </is>
      </c>
      <c r="E3398" t="inlineStr">
        <is>
          <t>जंजाळे भिवा a</t>
        </is>
      </c>
      <c r="F3398" t="inlineStr">
        <is>
          <t>जंजाळे भिवा a</t>
        </is>
      </c>
      <c r="G3398" t="inlineStr">
        <is>
          <t>811</t>
        </is>
      </c>
      <c r="H3398" t="inlineStr">
        <is>
          <t>56</t>
        </is>
      </c>
      <c r="I3398" t="inlineStr">
        <is>
          <t>पुरुष</t>
        </is>
      </c>
    </row>
    <row r="3399" ht="67.5" customHeight="1">
      <c r="A3399" t="n">
        <v>3398</v>
      </c>
      <c r="B3399" t="inlineStr">
        <is>
          <t>MHJ1328210113</t>
        </is>
      </c>
      <c r="C3399" t="inlineStr">
        <is>
          <t>113/243/9118</t>
        </is>
      </c>
      <c r="E3399" t="inlineStr">
        <is>
          <t>जंजाळे भिवा</t>
        </is>
      </c>
      <c r="F3399" t="inlineStr">
        <is>
          <t>जंजाळे भिवा</t>
        </is>
      </c>
      <c r="G3399" t="inlineStr">
        <is>
          <t>811</t>
        </is>
      </c>
      <c r="H3399" t="inlineStr">
        <is>
          <t>47</t>
        </is>
      </c>
      <c r="I3399" t="inlineStr">
        <is>
          <t>पुरुष</t>
        </is>
      </c>
    </row>
    <row r="3400" ht="67.5" customHeight="1">
      <c r="A3400" t="n">
        <v>3399</v>
      </c>
      <c r="B3400" t="inlineStr">
        <is>
          <t>MHJ1326701113</t>
        </is>
      </c>
      <c r="C3400" t="inlineStr">
        <is>
          <t>113/243/912</t>
        </is>
      </c>
      <c r="E3400" t="inlineStr">
        <is>
          <t>जंजाळे अशोक । ey</t>
        </is>
      </c>
      <c r="F3400" t="inlineStr">
        <is>
          <t>जंजाळे अशोक ।</t>
        </is>
      </c>
      <c r="G3400" t="inlineStr">
        <is>
          <t>811</t>
        </is>
      </c>
      <c r="H3400" t="inlineStr">
        <is>
          <t>44</t>
        </is>
      </c>
      <c r="I3400" t="inlineStr">
        <is>
          <t>महिला</t>
        </is>
      </c>
    </row>
    <row r="3401" ht="67.5" customHeight="1">
      <c r="A3401" t="n">
        <v>3400</v>
      </c>
      <c r="B3401" t="inlineStr">
        <is>
          <t>MHJ1329630113</t>
        </is>
      </c>
      <c r="C3401" t="inlineStr">
        <is>
          <t>113/243/9135</t>
        </is>
      </c>
      <c r="E3401" t="inlineStr">
        <is>
          <t>जंजाळे अरुण Sy</t>
        </is>
      </c>
      <c r="F3401" t="inlineStr">
        <is>
          <t>जंजाळे अरुण Sy</t>
        </is>
      </c>
      <c r="G3401" t="inlineStr">
        <is>
          <t>811</t>
        </is>
      </c>
      <c r="H3401" t="inlineStr">
        <is>
          <t>851</t>
        </is>
      </c>
      <c r="I3401" t="inlineStr">
        <is>
          <t>महिला</t>
        </is>
      </c>
    </row>
    <row r="3402" ht="67.5" customHeight="1">
      <c r="A3402" t="n">
        <v>3401</v>
      </c>
      <c r="B3402" t="inlineStr"/>
      <c r="C3402" t="inlineStr">
        <is>
          <t>113/243/914</t>
        </is>
      </c>
      <c r="E3402" t="inlineStr">
        <is>
          <t>अहिरे पांडुरंग J</t>
        </is>
      </c>
      <c r="F3402" t="inlineStr">
        <is>
          <t>अहिरे पांडुरंग J</t>
        </is>
      </c>
      <c r="G3402" t="inlineStr">
        <is>
          <t>812</t>
        </is>
      </c>
      <c r="H3402" t="inlineStr">
        <is>
          <t>63</t>
        </is>
      </c>
      <c r="I3402" t="inlineStr">
        <is>
          <t>महिला</t>
        </is>
      </c>
    </row>
    <row r="3403" ht="67.5" customHeight="1">
      <c r="A3403" t="n">
        <v>3402</v>
      </c>
      <c r="B3403" t="inlineStr">
        <is>
          <t>MHJ1328541113</t>
        </is>
      </c>
      <c r="C3403" t="inlineStr">
        <is>
          <t>113/243/9158</t>
        </is>
      </c>
      <c r="E3403" t="inlineStr">
        <is>
          <t>आहिरे पांडुरंग</t>
        </is>
      </c>
      <c r="F3403" t="inlineStr">
        <is>
          <t>आहिरे पांडुरंग</t>
        </is>
      </c>
      <c r="G3403" t="inlineStr">
        <is>
          <t>8</t>
        </is>
      </c>
      <c r="H3403" t="inlineStr">
        <is>
          <t>40</t>
        </is>
      </c>
      <c r="I3403" t="inlineStr">
        <is>
          <t>पुरुष</t>
        </is>
      </c>
    </row>
    <row r="3404" ht="67.5" customHeight="1">
      <c r="A3404" t="n">
        <v>3403</v>
      </c>
      <c r="B3404" t="inlineStr"/>
      <c r="C3404" t="inlineStr">
        <is>
          <t>113/243/9168</t>
        </is>
      </c>
      <c r="E3404" t="inlineStr">
        <is>
          <t>कांबळे श्रावण "</t>
        </is>
      </c>
      <c r="F3404" t="inlineStr">
        <is>
          <t>कांबळे श्रावण "</t>
        </is>
      </c>
      <c r="G3404" t="inlineStr">
        <is>
          <t>813</t>
        </is>
      </c>
      <c r="H3404" t="inlineStr">
        <is>
          <t>55</t>
        </is>
      </c>
      <c r="I3404" t="inlineStr">
        <is>
          <t>पुरुष</t>
        </is>
      </c>
    </row>
    <row r="3405" ht="67.5" customHeight="1">
      <c r="A3405" t="n">
        <v>3404</v>
      </c>
      <c r="B3405" t="inlineStr">
        <is>
          <t>MHJ1329689113</t>
        </is>
      </c>
      <c r="C3405" t="inlineStr">
        <is>
          <t>113/243/9178</t>
        </is>
      </c>
      <c r="E3405" t="inlineStr">
        <is>
          <t>कांबळे सुनील</t>
        </is>
      </c>
      <c r="F3405" t="inlineStr">
        <is>
          <t>कांबळे सुनील</t>
        </is>
      </c>
      <c r="G3405" t="inlineStr">
        <is>
          <t>813</t>
        </is>
      </c>
      <c r="H3405" t="inlineStr">
        <is>
          <t>46</t>
        </is>
      </c>
      <c r="I3405" t="inlineStr">
        <is>
          <t>महिला</t>
        </is>
      </c>
    </row>
    <row r="3406" ht="67.5" customHeight="1">
      <c r="A3406" t="n">
        <v>3405</v>
      </c>
      <c r="B3406" t="inlineStr"/>
      <c r="C3406" t="inlineStr">
        <is>
          <t>113/243/9188</t>
        </is>
      </c>
      <c r="E3406" t="inlineStr">
        <is>
          <t>जगदाळे नाराववयण</t>
        </is>
      </c>
      <c r="F3406" t="inlineStr">
        <is>
          <t>जगदाळे नाराववयण</t>
        </is>
      </c>
      <c r="G3406" t="inlineStr">
        <is>
          <t>814</t>
        </is>
      </c>
      <c r="H3406" t="inlineStr"/>
      <c r="I3406" t="inlineStr">
        <is>
          <t>पुरुष</t>
        </is>
      </c>
    </row>
    <row r="3407" ht="67.5" customHeight="1">
      <c r="A3407" t="n">
        <v>3406</v>
      </c>
      <c r="B3407" t="inlineStr"/>
      <c r="C3407" t="inlineStr">
        <is>
          <t>113/243/9198</t>
        </is>
      </c>
      <c r="E3407" t="inlineStr"/>
      <c r="F3407" t="inlineStr">
        <is>
          <t>जगदाळे रतन क</t>
        </is>
      </c>
      <c r="G3407" t="inlineStr">
        <is>
          <t>8</t>
        </is>
      </c>
      <c r="H3407" t="inlineStr">
        <is>
          <t>58</t>
        </is>
      </c>
      <c r="I3407" t="inlineStr">
        <is>
          <t>महिला</t>
        </is>
      </c>
    </row>
    <row r="3408" ht="67.5" customHeight="1">
      <c r="A3408" t="n">
        <v>3407</v>
      </c>
      <c r="B3408" t="inlineStr"/>
      <c r="C3408" t="inlineStr">
        <is>
          <t>113/243/92085</t>
        </is>
      </c>
      <c r="E3408" t="inlineStr">
        <is>
          <t>जगदाळे रतन हि</t>
        </is>
      </c>
      <c r="F3408" t="inlineStr">
        <is>
          <t>जगदाळे रतन हि</t>
        </is>
      </c>
      <c r="G3408" t="inlineStr">
        <is>
          <t>8</t>
        </is>
      </c>
      <c r="H3408" t="inlineStr">
        <is>
          <t>41</t>
        </is>
      </c>
      <c r="I3408" t="inlineStr">
        <is>
          <t>पुरुष</t>
        </is>
      </c>
    </row>
    <row r="3409" ht="67.5" customHeight="1">
      <c r="A3409" t="n">
        <v>3408</v>
      </c>
      <c r="B3409" t="inlineStr"/>
      <c r="C3409" t="inlineStr">
        <is>
          <t>113/243/921</t>
        </is>
      </c>
      <c r="E3409" t="inlineStr">
        <is>
          <t>अहिरे बंडुजी hs</t>
        </is>
      </c>
      <c r="F3409" t="inlineStr">
        <is>
          <t>अहिरे बंडुजी hs</t>
        </is>
      </c>
      <c r="G3409" t="inlineStr">
        <is>
          <t>NA</t>
        </is>
      </c>
      <c r="H3409" t="inlineStr">
        <is>
          <t>67</t>
        </is>
      </c>
      <c r="I3409" t="inlineStr">
        <is>
          <t>महिला</t>
        </is>
      </c>
    </row>
    <row r="3410" ht="67.5" customHeight="1">
      <c r="A3410" t="n">
        <v>3409</v>
      </c>
      <c r="B3410" t="inlineStr"/>
      <c r="C3410" t="inlineStr">
        <is>
          <t>113/243/9228</t>
        </is>
      </c>
      <c r="E3410" t="inlineStr">
        <is>
          <t>अहिरे मनोहर</t>
        </is>
      </c>
      <c r="F3410" t="inlineStr">
        <is>
          <t>अहिरे मनोहर</t>
        </is>
      </c>
      <c r="G3410" t="inlineStr">
        <is>
          <t>8</t>
        </is>
      </c>
      <c r="H3410" t="inlineStr"/>
      <c r="I3410" t="inlineStr">
        <is>
          <t>महिला</t>
        </is>
      </c>
    </row>
    <row r="3411" ht="67.5" customHeight="1">
      <c r="A3411" t="n">
        <v>3410</v>
      </c>
      <c r="B3411" t="inlineStr"/>
      <c r="C3411" t="inlineStr">
        <is>
          <t>113/243/9278</t>
        </is>
      </c>
      <c r="E3411" t="inlineStr">
        <is>
          <t>अत्तार मकबूल &amp;</t>
        </is>
      </c>
      <c r="F3411" t="inlineStr">
        <is>
          <t>अत्तार मकबूल &amp;</t>
        </is>
      </c>
      <c r="G3411" t="inlineStr">
        <is>
          <t>NA</t>
        </is>
      </c>
      <c r="H3411" t="inlineStr"/>
      <c r="I3411" t="inlineStr">
        <is>
          <t>पुरुष</t>
        </is>
      </c>
    </row>
    <row r="3412" ht="67.5" customHeight="1">
      <c r="A3412" t="n">
        <v>3411</v>
      </c>
      <c r="B3412" t="inlineStr"/>
      <c r="C3412" t="inlineStr">
        <is>
          <t>113/243/9288</t>
        </is>
      </c>
      <c r="E3412" t="inlineStr">
        <is>
          <t>बाविस्कर देवराम हि</t>
        </is>
      </c>
      <c r="F3412" t="inlineStr">
        <is>
          <t>बाविस्कर देवराम हि</t>
        </is>
      </c>
      <c r="G3412" t="inlineStr">
        <is>
          <t>818</t>
        </is>
      </c>
      <c r="H3412" t="inlineStr">
        <is>
          <t>45</t>
        </is>
      </c>
      <c r="I3412" t="inlineStr">
        <is>
          <t>पुरुष</t>
        </is>
      </c>
    </row>
    <row r="3413" ht="67.5" customHeight="1">
      <c r="A3413" t="n">
        <v>3412</v>
      </c>
      <c r="B3413" t="inlineStr">
        <is>
          <t>MHJ1329705113</t>
        </is>
      </c>
      <c r="C3413" t="inlineStr">
        <is>
          <t>113/243/931</t>
        </is>
      </c>
      <c r="E3413" t="inlineStr">
        <is>
          <t>गाववयकवाड सुनिल कि</t>
        </is>
      </c>
      <c r="F3413" t="inlineStr">
        <is>
          <t>गाववयकवाड सुनिल कि</t>
        </is>
      </c>
      <c r="G3413" t="inlineStr">
        <is>
          <t>818</t>
        </is>
      </c>
      <c r="H3413" t="inlineStr"/>
      <c r="I3413" t="inlineStr">
        <is>
          <t>महिला</t>
        </is>
      </c>
    </row>
    <row r="3414" ht="67.5" customHeight="1">
      <c r="A3414" t="n">
        <v>3413</v>
      </c>
      <c r="B3414" t="inlineStr"/>
      <c r="C3414" t="inlineStr">
        <is>
          <t>113/243/9328</t>
        </is>
      </c>
      <c r="E3414" t="inlineStr"/>
      <c r="F3414" t="inlineStr">
        <is>
          <t>गाववयकवाड मनोहर ्ि</t>
        </is>
      </c>
      <c r="G3414" t="inlineStr">
        <is>
          <t>818</t>
        </is>
      </c>
      <c r="H3414" t="inlineStr"/>
      <c r="I3414" t="inlineStr">
        <is>
          <t>महिला</t>
        </is>
      </c>
    </row>
    <row r="3415" ht="67.5" customHeight="1">
      <c r="A3415" t="n">
        <v>3414</v>
      </c>
      <c r="B3415" t="inlineStr"/>
      <c r="C3415" t="inlineStr">
        <is>
          <t>113/243/933</t>
        </is>
      </c>
      <c r="E3415" t="inlineStr">
        <is>
          <t>गाववयकवाड मनोहर क्म ri</t>
        </is>
      </c>
      <c r="F3415" t="inlineStr">
        <is>
          <t>गाववयकवाड मनोहर क्म</t>
        </is>
      </c>
      <c r="G3415" t="inlineStr">
        <is>
          <t>NA</t>
        </is>
      </c>
      <c r="H3415" t="inlineStr"/>
      <c r="I3415" t="inlineStr">
        <is>
          <t>महिला</t>
        </is>
      </c>
    </row>
    <row r="3416" ht="67.5" customHeight="1">
      <c r="A3416" t="n">
        <v>3415</v>
      </c>
      <c r="B3416" t="inlineStr"/>
      <c r="C3416" t="inlineStr">
        <is>
          <t>113/243/9348</t>
        </is>
      </c>
      <c r="E3416" t="inlineStr"/>
      <c r="F3416" t="inlineStr">
        <is>
          <t>लाड नरहरी ही</t>
        </is>
      </c>
      <c r="G3416" t="inlineStr">
        <is>
          <t>818</t>
        </is>
      </c>
      <c r="H3416" t="inlineStr">
        <is>
          <t>55</t>
        </is>
      </c>
      <c r="I3416" t="inlineStr">
        <is>
          <t>पुरुष</t>
        </is>
      </c>
    </row>
    <row r="3417" ht="67.5" customHeight="1">
      <c r="A3417" t="n">
        <v>3416</v>
      </c>
      <c r="B3417" t="inlineStr"/>
      <c r="C3417" t="inlineStr">
        <is>
          <t>113/243/93598</t>
        </is>
      </c>
      <c r="E3417" t="inlineStr">
        <is>
          <t>लाड वाल्मीक ह,</t>
        </is>
      </c>
      <c r="F3417" t="inlineStr">
        <is>
          <t>लाड वाल्मीक ह,</t>
        </is>
      </c>
      <c r="G3417" t="inlineStr">
        <is>
          <t>818</t>
        </is>
      </c>
      <c r="H3417" t="inlineStr">
        <is>
          <t>53</t>
        </is>
      </c>
      <c r="I3417" t="inlineStr">
        <is>
          <t>महिला</t>
        </is>
      </c>
    </row>
    <row r="3418" ht="67.5" customHeight="1">
      <c r="A3418" t="n">
        <v>3417</v>
      </c>
      <c r="B3418" t="inlineStr">
        <is>
          <t>MHJ1327683113</t>
        </is>
      </c>
      <c r="C3418" t="inlineStr">
        <is>
          <t>113/243/936</t>
        </is>
      </c>
      <c r="E3418" t="inlineStr">
        <is>
          <t>लाड दिपक a3</t>
        </is>
      </c>
      <c r="F3418" t="inlineStr">
        <is>
          <t>लाड दिपक a3</t>
        </is>
      </c>
      <c r="G3418" t="inlineStr">
        <is>
          <t>818</t>
        </is>
      </c>
      <c r="H3418" t="inlineStr">
        <is>
          <t>46</t>
        </is>
      </c>
      <c r="I3418" t="inlineStr">
        <is>
          <t>महिला</t>
        </is>
      </c>
    </row>
    <row r="3419" ht="67.5" customHeight="1">
      <c r="A3419" t="n">
        <v>3418</v>
      </c>
      <c r="B3419" t="inlineStr">
        <is>
          <t>MHJ1327808113</t>
        </is>
      </c>
      <c r="C3419" t="inlineStr">
        <is>
          <t>113/243/937</t>
        </is>
      </c>
      <c r="E3419" t="inlineStr"/>
      <c r="F3419" t="inlineStr">
        <is>
          <t>लाड वाल्मीक</t>
        </is>
      </c>
      <c r="G3419" t="inlineStr">
        <is>
          <t>818</t>
        </is>
      </c>
      <c r="H3419" t="inlineStr">
        <is>
          <t>41</t>
        </is>
      </c>
      <c r="I3419" t="inlineStr">
        <is>
          <t>पुरुष</t>
        </is>
      </c>
    </row>
    <row r="3420" ht="67.5" customHeight="1">
      <c r="A3420" t="n">
        <v>3419</v>
      </c>
      <c r="B3420" t="inlineStr"/>
      <c r="C3420" t="inlineStr">
        <is>
          <t>113/243/93928</t>
        </is>
      </c>
      <c r="E3420" t="inlineStr"/>
      <c r="F3420" t="inlineStr">
        <is>
          <t>बाविस्कर संतोष =</t>
        </is>
      </c>
      <c r="G3420" t="inlineStr">
        <is>
          <t>2</t>
        </is>
      </c>
      <c r="H3420" t="inlineStr">
        <is>
          <t>41</t>
        </is>
      </c>
      <c r="I3420" t="inlineStr">
        <is>
          <t>महिला</t>
        </is>
      </c>
    </row>
    <row r="3421" ht="67.5" customHeight="1">
      <c r="A3421" t="n">
        <v>3420</v>
      </c>
      <c r="B3421" t="inlineStr"/>
      <c r="C3421" t="inlineStr">
        <is>
          <t>113/243/94018</t>
        </is>
      </c>
      <c r="E3421" t="inlineStr">
        <is>
          <t>गाववयकवाड मनोहर 1...</t>
        </is>
      </c>
      <c r="F3421" t="inlineStr">
        <is>
          <t>गाववयकवाड मनोहर 1...</t>
        </is>
      </c>
      <c r="G3421" t="inlineStr">
        <is>
          <t>8</t>
        </is>
      </c>
      <c r="H3421" t="inlineStr"/>
      <c r="I3421" t="inlineStr">
        <is>
          <t>पुरुष</t>
        </is>
      </c>
    </row>
    <row r="3422" ht="67.5" customHeight="1">
      <c r="A3422" t="n">
        <v>3421</v>
      </c>
      <c r="B3422" t="inlineStr"/>
      <c r="C3422" t="inlineStr">
        <is>
          <t>113/243/941</t>
        </is>
      </c>
      <c r="E3422" t="inlineStr">
        <is>
          <t>पगारे खंडू जरि</t>
        </is>
      </c>
      <c r="F3422" t="inlineStr">
        <is>
          <t>पगारे खंडू जरि</t>
        </is>
      </c>
      <c r="G3422" t="inlineStr">
        <is>
          <t>819</t>
        </is>
      </c>
      <c r="H3422" t="inlineStr">
        <is>
          <t>872</t>
        </is>
      </c>
      <c r="I3422" t="inlineStr">
        <is>
          <t>महिला</t>
        </is>
      </c>
    </row>
    <row r="3423" ht="67.5" customHeight="1">
      <c r="A3423" t="n">
        <v>3422</v>
      </c>
      <c r="B3423" t="inlineStr">
        <is>
          <t>MHJ1326198113</t>
        </is>
      </c>
      <c r="C3423" t="inlineStr">
        <is>
          <t>113/243/9428</t>
        </is>
      </c>
      <c r="E3423" t="inlineStr">
        <is>
          <t>पगारे खंडु</t>
        </is>
      </c>
      <c r="F3423" t="inlineStr">
        <is>
          <t>पगारे खंडु</t>
        </is>
      </c>
      <c r="G3423" t="inlineStr">
        <is>
          <t>819</t>
        </is>
      </c>
      <c r="H3423" t="inlineStr"/>
      <c r="I3423" t="inlineStr">
        <is>
          <t>पुरुष</t>
        </is>
      </c>
    </row>
    <row r="3424" ht="67.5" customHeight="1">
      <c r="A3424" t="n">
        <v>3423</v>
      </c>
      <c r="B3424" t="inlineStr">
        <is>
          <t>MHJ1326172113</t>
        </is>
      </c>
      <c r="C3424" t="inlineStr">
        <is>
          <t>113/243/9438</t>
        </is>
      </c>
      <c r="E3424" t="inlineStr">
        <is>
          <t>पगारे मच्छिद्रं</t>
        </is>
      </c>
      <c r="F3424" t="inlineStr">
        <is>
          <t>पगारे मच्छिद्रं</t>
        </is>
      </c>
      <c r="G3424" t="inlineStr">
        <is>
          <t>8</t>
        </is>
      </c>
      <c r="H3424" t="inlineStr">
        <is>
          <t>42</t>
        </is>
      </c>
      <c r="I3424" t="inlineStr">
        <is>
          <t>महिला</t>
        </is>
      </c>
    </row>
    <row r="3425" ht="67.5" customHeight="1">
      <c r="A3425" t="n">
        <v>3424</v>
      </c>
      <c r="B3425" t="inlineStr">
        <is>
          <t>AE875N116258</t>
        </is>
      </c>
      <c r="C3425" t="inlineStr">
        <is>
          <t>113/243/94485</t>
        </is>
      </c>
      <c r="E3425" t="inlineStr">
        <is>
          <t>पगारे दांकर é</t>
        </is>
      </c>
      <c r="F3425" t="inlineStr">
        <is>
          <t>पगारे दांकर é</t>
        </is>
      </c>
      <c r="G3425" t="inlineStr">
        <is>
          <t>8</t>
        </is>
      </c>
      <c r="H3425" t="inlineStr">
        <is>
          <t>49</t>
        </is>
      </c>
      <c r="I3425" t="inlineStr">
        <is>
          <t>महिला</t>
        </is>
      </c>
    </row>
    <row r="3426" ht="67.5" customHeight="1">
      <c r="A3426" t="n">
        <v>3425</v>
      </c>
      <c r="B3426" t="inlineStr">
        <is>
          <t>AE876N116519</t>
        </is>
      </c>
      <c r="C3426" t="inlineStr">
        <is>
          <t>113/243/945</t>
        </is>
      </c>
      <c r="E3426" t="inlineStr">
        <is>
          <t>पगारे खंडू Fa</t>
        </is>
      </c>
      <c r="F3426" t="inlineStr">
        <is>
          <t>पगारे खंडू Fa</t>
        </is>
      </c>
      <c r="G3426" t="inlineStr">
        <is>
          <t>8</t>
        </is>
      </c>
      <c r="H3426" t="inlineStr">
        <is>
          <t>47</t>
        </is>
      </c>
      <c r="I3426" t="inlineStr">
        <is>
          <t>पुरुष</t>
        </is>
      </c>
    </row>
    <row r="3427" ht="67.5" customHeight="1">
      <c r="A3427" t="n">
        <v>3426</v>
      </c>
      <c r="B3427" t="inlineStr">
        <is>
          <t>AY877MHJ1325</t>
        </is>
      </c>
      <c r="C3427" t="inlineStr">
        <is>
          <t>113/243/9461</t>
        </is>
      </c>
      <c r="E3427" t="inlineStr">
        <is>
          <t>होन वामन</t>
        </is>
      </c>
      <c r="F3427" t="inlineStr">
        <is>
          <t>होन वामन</t>
        </is>
      </c>
      <c r="G3427" t="inlineStr">
        <is>
          <t>20</t>
        </is>
      </c>
      <c r="H3427" t="inlineStr">
        <is>
          <t>46</t>
        </is>
      </c>
      <c r="I3427" t="inlineStr">
        <is>
          <t>पुरुष</t>
        </is>
      </c>
    </row>
    <row r="3428" ht="67.5" customHeight="1">
      <c r="A3428" t="n">
        <v>3427</v>
      </c>
      <c r="B3428" t="inlineStr"/>
      <c r="C3428" t="inlineStr">
        <is>
          <t>113/243/947</t>
        </is>
      </c>
      <c r="E3428" t="inlineStr">
        <is>
          <t>होन वामन aly ‘</t>
        </is>
      </c>
      <c r="F3428" t="inlineStr">
        <is>
          <t>होन वामन aly</t>
        </is>
      </c>
      <c r="G3428" t="inlineStr">
        <is>
          <t>20</t>
        </is>
      </c>
      <c r="H3428" t="inlineStr">
        <is>
          <t>43</t>
        </is>
      </c>
      <c r="I3428" t="inlineStr">
        <is>
          <t>पुरुष</t>
        </is>
      </c>
    </row>
    <row r="3429" ht="67.5" customHeight="1">
      <c r="A3429" t="n">
        <v>3428</v>
      </c>
      <c r="B3429" t="inlineStr">
        <is>
          <t>MHJ1325679113</t>
        </is>
      </c>
      <c r="C3429" t="inlineStr">
        <is>
          <t>113/243/948</t>
        </is>
      </c>
      <c r="E3429" t="inlineStr">
        <is>
          <t>होन रामदास : ey</t>
        </is>
      </c>
      <c r="F3429" t="inlineStr">
        <is>
          <t>होन रामदास :</t>
        </is>
      </c>
      <c r="G3429" t="inlineStr">
        <is>
          <t>20</t>
        </is>
      </c>
      <c r="H3429" t="inlineStr">
        <is>
          <t>879</t>
        </is>
      </c>
      <c r="I3429" t="inlineStr">
        <is>
          <t>महिला</t>
        </is>
      </c>
    </row>
    <row r="3430" ht="67.5" customHeight="1">
      <c r="A3430" t="n">
        <v>3429</v>
      </c>
      <c r="B3430" t="inlineStr"/>
      <c r="C3430" t="inlineStr">
        <is>
          <t>113/243/94920</t>
        </is>
      </c>
      <c r="E3430" t="inlineStr">
        <is>
          <t>खळे विजववय</t>
        </is>
      </c>
      <c r="F3430" t="inlineStr">
        <is>
          <t>खळे विजववय</t>
        </is>
      </c>
      <c r="G3430" t="inlineStr">
        <is>
          <t>20</t>
        </is>
      </c>
      <c r="H3430" t="inlineStr">
        <is>
          <t>880</t>
        </is>
      </c>
      <c r="I3430" t="inlineStr">
        <is>
          <t>महिला</t>
        </is>
      </c>
    </row>
    <row r="3431" ht="67.5" customHeight="1">
      <c r="A3431" t="n">
        <v>3430</v>
      </c>
      <c r="B3431" t="inlineStr">
        <is>
          <t>MHJ1328566113</t>
        </is>
      </c>
      <c r="C3431" t="inlineStr">
        <is>
          <t>113/243/9508</t>
        </is>
      </c>
      <c r="E3431" t="inlineStr">
        <is>
          <t>खान ववयुसुफखान</t>
        </is>
      </c>
      <c r="F3431" t="inlineStr">
        <is>
          <t>खान ववयुसुफखान</t>
        </is>
      </c>
      <c r="G3431" t="inlineStr">
        <is>
          <t>8</t>
        </is>
      </c>
      <c r="H3431" t="inlineStr">
        <is>
          <t>881</t>
        </is>
      </c>
      <c r="I3431" t="inlineStr">
        <is>
          <t>महिला</t>
        </is>
      </c>
    </row>
    <row r="3432" ht="67.5" customHeight="1">
      <c r="A3432" t="n">
        <v>3431</v>
      </c>
      <c r="B3432" t="inlineStr">
        <is>
          <t>AE882N118443</t>
        </is>
      </c>
      <c r="C3432" t="inlineStr">
        <is>
          <t>113/243/951</t>
        </is>
      </c>
      <c r="E3432" t="inlineStr">
        <is>
          <t>खान ववयुसुफखान a</t>
        </is>
      </c>
      <c r="F3432" t="inlineStr">
        <is>
          <t>खान ववयुसुफखान a</t>
        </is>
      </c>
      <c r="G3432" t="inlineStr">
        <is>
          <t>NA</t>
        </is>
      </c>
      <c r="H3432" t="inlineStr"/>
      <c r="I3432" t="inlineStr">
        <is>
          <t>पुरुष</t>
        </is>
      </c>
    </row>
    <row r="3433" ht="67.5" customHeight="1">
      <c r="A3433" t="n">
        <v>3432</v>
      </c>
      <c r="B3433" t="inlineStr">
        <is>
          <t>AR5883MHJ132</t>
        </is>
      </c>
      <c r="C3433" t="inlineStr">
        <is>
          <t>113/243/9528</t>
        </is>
      </c>
      <c r="E3433" t="inlineStr">
        <is>
          <t>खान फैरोझा</t>
        </is>
      </c>
      <c r="F3433" t="inlineStr">
        <is>
          <t>खान फैरोझा</t>
        </is>
      </c>
      <c r="G3433" t="inlineStr">
        <is>
          <t>8</t>
        </is>
      </c>
      <c r="H3433" t="inlineStr">
        <is>
          <t>42</t>
        </is>
      </c>
      <c r="I3433" t="inlineStr">
        <is>
          <t>महिला</t>
        </is>
      </c>
    </row>
    <row r="3434" ht="67.5" customHeight="1">
      <c r="A3434" t="n">
        <v>3433</v>
      </c>
      <c r="B3434" t="inlineStr"/>
      <c r="C3434" t="inlineStr">
        <is>
          <t>113/243/9538</t>
        </is>
      </c>
      <c r="E3434" t="inlineStr">
        <is>
          <t>पगारे बाळाजी</t>
        </is>
      </c>
      <c r="F3434" t="inlineStr">
        <is>
          <t>पगारे बाळाजी</t>
        </is>
      </c>
      <c r="G3434" t="inlineStr">
        <is>
          <t>8</t>
        </is>
      </c>
      <c r="H3434" t="inlineStr">
        <is>
          <t>81</t>
        </is>
      </c>
      <c r="I3434" t="inlineStr">
        <is>
          <t>पुरुष</t>
        </is>
      </c>
    </row>
    <row r="3435" ht="67.5" customHeight="1">
      <c r="A3435" t="n">
        <v>3434</v>
      </c>
      <c r="B3435" t="inlineStr"/>
      <c r="C3435" t="inlineStr">
        <is>
          <t>113/243/9541</t>
        </is>
      </c>
      <c r="E3435" t="inlineStr">
        <is>
          <t>पगारे गंगाधर LJ</t>
        </is>
      </c>
      <c r="F3435" t="inlineStr">
        <is>
          <t>पगारे गंगाधर LJ</t>
        </is>
      </c>
      <c r="G3435" t="inlineStr">
        <is>
          <t>8</t>
        </is>
      </c>
      <c r="H3435" t="inlineStr">
        <is>
          <t>66</t>
        </is>
      </c>
      <c r="I3435" t="inlineStr">
        <is>
          <t>महिला</t>
        </is>
      </c>
    </row>
    <row r="3436" ht="67.5" customHeight="1">
      <c r="A3436" t="n">
        <v>3435</v>
      </c>
      <c r="B3436" t="inlineStr"/>
      <c r="C3436" t="inlineStr">
        <is>
          <t>113/243/955</t>
        </is>
      </c>
      <c r="E3436" t="inlineStr">
        <is>
          <t>पगारे गंगाधर</t>
        </is>
      </c>
      <c r="F3436" t="inlineStr">
        <is>
          <t>पगारे गंगाधर</t>
        </is>
      </c>
      <c r="G3436" t="inlineStr">
        <is>
          <t>8</t>
        </is>
      </c>
      <c r="H3436" t="inlineStr"/>
      <c r="I3436" t="inlineStr">
        <is>
          <t>पुरुष</t>
        </is>
      </c>
    </row>
    <row r="3437" ht="67.5" customHeight="1">
      <c r="A3437" t="n">
        <v>3436</v>
      </c>
      <c r="B3437" t="inlineStr">
        <is>
          <t>MHJ1326180113</t>
        </is>
      </c>
      <c r="C3437" t="inlineStr">
        <is>
          <t>113/243/9568</t>
        </is>
      </c>
      <c r="E3437" t="inlineStr">
        <is>
          <t>पगारे संजववय</t>
        </is>
      </c>
      <c r="F3437" t="inlineStr">
        <is>
          <t>पगारे संजववय</t>
        </is>
      </c>
      <c r="G3437" t="inlineStr">
        <is>
          <t>821</t>
        </is>
      </c>
      <c r="H3437" t="inlineStr"/>
      <c r="I3437" t="inlineStr">
        <is>
          <t>महिला</t>
        </is>
      </c>
    </row>
    <row r="3438" ht="67.5" customHeight="1">
      <c r="A3438" t="n">
        <v>3437</v>
      </c>
      <c r="B3438" t="inlineStr">
        <is>
          <t>MHJ2060796113</t>
        </is>
      </c>
      <c r="C3438" t="inlineStr">
        <is>
          <t>113/243/95780</t>
        </is>
      </c>
      <c r="E3438" t="inlineStr">
        <is>
          <t>शेख इस्माईल ©</t>
        </is>
      </c>
      <c r="F3438" t="inlineStr">
        <is>
          <t>शेख इस्माईल ©</t>
        </is>
      </c>
      <c r="G3438" t="inlineStr">
        <is>
          <t>822</t>
        </is>
      </c>
      <c r="H3438" t="inlineStr">
        <is>
          <t>54</t>
        </is>
      </c>
      <c r="I3438" t="inlineStr">
        <is>
          <t>पुरुष</t>
        </is>
      </c>
    </row>
    <row r="3439" ht="67.5" customHeight="1">
      <c r="A3439" t="n">
        <v>3438</v>
      </c>
      <c r="B3439" t="inlineStr"/>
      <c r="C3439" t="inlineStr">
        <is>
          <t>113/243/95882</t>
        </is>
      </c>
      <c r="E3439" t="inlineStr">
        <is>
          <t>अत्तार मकबुल</t>
        </is>
      </c>
      <c r="F3439" t="inlineStr">
        <is>
          <t>अत्तार मकबुल</t>
        </is>
      </c>
      <c r="G3439" t="inlineStr">
        <is>
          <t>2</t>
        </is>
      </c>
      <c r="H3439" t="inlineStr">
        <is>
          <t>41</t>
        </is>
      </c>
      <c r="I3439" t="inlineStr">
        <is>
          <t>पुरुष</t>
        </is>
      </c>
    </row>
    <row r="3440" ht="67.5" customHeight="1">
      <c r="A3440" t="n">
        <v>3439</v>
      </c>
      <c r="B3440" t="inlineStr"/>
      <c r="C3440" t="inlineStr">
        <is>
          <t>113/243/959</t>
        </is>
      </c>
      <c r="E3440" t="inlineStr">
        <is>
          <t>गाववयकवाड गौतम त जी</t>
        </is>
      </c>
      <c r="F3440" t="inlineStr">
        <is>
          <t>गाववयकवाड गौतम त</t>
        </is>
      </c>
      <c r="G3440" t="inlineStr">
        <is>
          <t>24</t>
        </is>
      </c>
      <c r="H3440" t="inlineStr"/>
      <c r="I3440" t="inlineStr">
        <is>
          <t>महिला</t>
        </is>
      </c>
    </row>
    <row r="3441" ht="67.5" customHeight="1">
      <c r="A3441" t="n">
        <v>3440</v>
      </c>
      <c r="B3441" t="inlineStr">
        <is>
          <t>MHJ1327618113</t>
        </is>
      </c>
      <c r="C3441" t="inlineStr">
        <is>
          <t>113/243/960</t>
        </is>
      </c>
      <c r="E3441" t="inlineStr">
        <is>
          <t>जाधव एशब भज</t>
        </is>
      </c>
      <c r="F3441" t="inlineStr">
        <is>
          <t>जाधव एशब भज</t>
        </is>
      </c>
      <c r="G3441" t="inlineStr">
        <is>
          <t>825</t>
        </is>
      </c>
      <c r="H3441" t="inlineStr">
        <is>
          <t>44</t>
        </is>
      </c>
      <c r="I3441" t="inlineStr">
        <is>
          <t>महिला</t>
        </is>
      </c>
    </row>
    <row r="3442" ht="67.5" customHeight="1">
      <c r="A3442" t="n">
        <v>3441</v>
      </c>
      <c r="B3442" t="inlineStr"/>
      <c r="C3442" t="inlineStr">
        <is>
          <t>113/243/961</t>
        </is>
      </c>
      <c r="E3442" t="inlineStr">
        <is>
          <t>सातदिवे रमेश a</t>
        </is>
      </c>
      <c r="F3442" t="inlineStr">
        <is>
          <t>सातदिवे रमेश a</t>
        </is>
      </c>
      <c r="G3442" t="inlineStr">
        <is>
          <t>8</t>
        </is>
      </c>
      <c r="H3442" t="inlineStr">
        <is>
          <t>47</t>
        </is>
      </c>
      <c r="I3442" t="inlineStr">
        <is>
          <t>महिला</t>
        </is>
      </c>
    </row>
    <row r="3443" ht="67.5" customHeight="1">
      <c r="A3443" t="n">
        <v>3442</v>
      </c>
      <c r="B3443" t="inlineStr">
        <is>
          <t>FE8ATWARE</t>
        </is>
      </c>
      <c r="C3443" t="inlineStr">
        <is>
          <t>113/243/962</t>
        </is>
      </c>
      <c r="E3443" t="inlineStr">
        <is>
          <t>जाधव डेविड fe)</t>
        </is>
      </c>
      <c r="F3443" t="inlineStr">
        <is>
          <t>जाधव डेविड fe)</t>
        </is>
      </c>
      <c r="G3443" t="inlineStr">
        <is>
          <t>8</t>
        </is>
      </c>
      <c r="H3443" t="inlineStr">
        <is>
          <t>72</t>
        </is>
      </c>
      <c r="I3443" t="inlineStr">
        <is>
          <t>महिला</t>
        </is>
      </c>
    </row>
    <row r="3444" ht="67.5" customHeight="1">
      <c r="A3444" t="n">
        <v>3443</v>
      </c>
      <c r="B3444" t="inlineStr"/>
      <c r="C3444" t="inlineStr">
        <is>
          <t>113/243/9638</t>
        </is>
      </c>
      <c r="E3444" t="inlineStr">
        <is>
          <t>जाधव डेविड क</t>
        </is>
      </c>
      <c r="F3444" t="inlineStr">
        <is>
          <t>जाधव डेविड क</t>
        </is>
      </c>
      <c r="G3444" t="inlineStr">
        <is>
          <t>NA</t>
        </is>
      </c>
      <c r="H3444" t="inlineStr">
        <is>
          <t>51</t>
        </is>
      </c>
      <c r="I3444" t="inlineStr">
        <is>
          <t>पुरुष</t>
        </is>
      </c>
    </row>
    <row r="3445" ht="67.5" customHeight="1">
      <c r="A3445" t="n">
        <v>3444</v>
      </c>
      <c r="B3445" t="inlineStr">
        <is>
          <t>WANA6E8Y</t>
        </is>
      </c>
      <c r="C3445" t="inlineStr">
        <is>
          <t>113/243/964</t>
        </is>
      </c>
      <c r="E3445" t="inlineStr">
        <is>
          <t>जाधव डेविड age</t>
        </is>
      </c>
      <c r="F3445" t="inlineStr"/>
      <c r="G3445" t="inlineStr">
        <is>
          <t>NA</t>
        </is>
      </c>
      <c r="H3445" t="inlineStr">
        <is>
          <t>44</t>
        </is>
      </c>
      <c r="I3445" t="inlineStr">
        <is>
          <t>पुरुष</t>
        </is>
      </c>
    </row>
    <row r="3446" ht="67.5" customHeight="1">
      <c r="A3446" t="n">
        <v>3445</v>
      </c>
      <c r="B3446" t="inlineStr"/>
      <c r="C3446" t="inlineStr">
        <is>
          <t>113/243/965</t>
        </is>
      </c>
      <c r="E3446" t="inlineStr">
        <is>
          <t>सातदिवे मल्हारी Pie</t>
        </is>
      </c>
      <c r="F3446" t="inlineStr">
        <is>
          <t>सातदिवे मल्हारी Pie</t>
        </is>
      </c>
      <c r="G3446" t="inlineStr">
        <is>
          <t>8</t>
        </is>
      </c>
      <c r="H3446" t="inlineStr">
        <is>
          <t>52</t>
        </is>
      </c>
      <c r="I3446" t="inlineStr">
        <is>
          <t>पुरुष</t>
        </is>
      </c>
    </row>
    <row r="3447" ht="67.5" customHeight="1">
      <c r="A3447" t="n">
        <v>3446</v>
      </c>
      <c r="B3447" t="inlineStr">
        <is>
          <t>YUN1TH50N1</t>
        </is>
      </c>
      <c r="C3447" t="inlineStr">
        <is>
          <t>113/243/967</t>
        </is>
      </c>
      <c r="E3447" t="inlineStr">
        <is>
          <t>होेख रफीक</t>
        </is>
      </c>
      <c r="F3447" t="inlineStr">
        <is>
          <t>होेख रफीक</t>
        </is>
      </c>
      <c r="G3447" t="inlineStr">
        <is>
          <t>28</t>
        </is>
      </c>
      <c r="H3447" t="inlineStr">
        <is>
          <t>36</t>
        </is>
      </c>
      <c r="I3447" t="inlineStr">
        <is>
          <t>महिला</t>
        </is>
      </c>
    </row>
    <row r="3448" ht="67.5" customHeight="1">
      <c r="A3448" t="n">
        <v>3447</v>
      </c>
      <c r="B3448" t="inlineStr"/>
      <c r="C3448" t="inlineStr">
        <is>
          <t>113/243/972</t>
        </is>
      </c>
      <c r="E3448" t="inlineStr">
        <is>
          <t>जाधव कचरु ग ति</t>
        </is>
      </c>
      <c r="F3448" t="inlineStr">
        <is>
          <t>जाधव कचरु ग</t>
        </is>
      </c>
      <c r="G3448" t="inlineStr">
        <is>
          <t>113</t>
        </is>
      </c>
      <c r="H3448" t="inlineStr">
        <is>
          <t>55</t>
        </is>
      </c>
      <c r="I3448" t="inlineStr">
        <is>
          <t>महिला</t>
        </is>
      </c>
    </row>
    <row r="3449" ht="67.5" customHeight="1">
      <c r="A3449" t="n">
        <v>3448</v>
      </c>
      <c r="B3449" t="inlineStr"/>
      <c r="C3449" t="inlineStr">
        <is>
          <t>113/243/9734</t>
        </is>
      </c>
      <c r="E3449" t="inlineStr">
        <is>
          <t>जाधव मिलिंगगद हि</t>
        </is>
      </c>
      <c r="F3449" t="inlineStr">
        <is>
          <t>जाधव मिलिंगगद हि</t>
        </is>
      </c>
      <c r="G3449" t="inlineStr">
        <is>
          <t>113</t>
        </is>
      </c>
      <c r="H3449" t="inlineStr"/>
      <c r="I3449" t="inlineStr">
        <is>
          <t>महिला</t>
        </is>
      </c>
    </row>
    <row r="3450" ht="67.5" customHeight="1">
      <c r="A3450" t="n">
        <v>3449</v>
      </c>
      <c r="B3450" t="inlineStr">
        <is>
          <t>MN5U8HA5HNA6</t>
        </is>
      </c>
      <c r="C3450" t="inlineStr">
        <is>
          <t>113/243/974</t>
        </is>
      </c>
      <c r="E3450" t="inlineStr">
        <is>
          <t>जगदाळे संतोष रतन न</t>
        </is>
      </c>
      <c r="F3450" t="inlineStr">
        <is>
          <t>जगदाळे संतोष रतन</t>
        </is>
      </c>
      <c r="G3450" t="inlineStr">
        <is>
          <t>120</t>
        </is>
      </c>
      <c r="H3450" t="inlineStr">
        <is>
          <t>37</t>
        </is>
      </c>
      <c r="I3450" t="inlineStr">
        <is>
          <t>महिला</t>
        </is>
      </c>
    </row>
    <row r="3451" ht="67.5" customHeight="1">
      <c r="A3451" t="n">
        <v>3450</v>
      </c>
      <c r="B3451" t="inlineStr">
        <is>
          <t>MHJ1352921113</t>
        </is>
      </c>
      <c r="C3451" t="inlineStr">
        <is>
          <t>113/243/975</t>
        </is>
      </c>
      <c r="E3451" t="inlineStr">
        <is>
          <t>पगारे जगन्नाथ kk</t>
        </is>
      </c>
      <c r="F3451" t="inlineStr">
        <is>
          <t>पगारे जगन्नाथ kk</t>
        </is>
      </c>
      <c r="G3451" t="inlineStr">
        <is>
          <t>124</t>
        </is>
      </c>
      <c r="H3451" t="inlineStr"/>
      <c r="I3451" t="inlineStr">
        <is>
          <t>पुरुष</t>
        </is>
      </c>
    </row>
    <row r="3452" ht="67.5" customHeight="1">
      <c r="A3452" t="n">
        <v>3451</v>
      </c>
      <c r="B3452" t="inlineStr">
        <is>
          <t>AA902MHJ1352</t>
        </is>
      </c>
      <c r="C3452" t="inlineStr">
        <is>
          <t>113/243/977</t>
        </is>
      </c>
      <c r="E3452" t="inlineStr">
        <is>
          <t>शेख अहमद ol</t>
        </is>
      </c>
      <c r="F3452" t="inlineStr">
        <is>
          <t>शेख अहमद ol</t>
        </is>
      </c>
      <c r="G3452" t="inlineStr">
        <is>
          <t>146</t>
        </is>
      </c>
      <c r="H3452" t="inlineStr">
        <is>
          <t>39</t>
        </is>
      </c>
      <c r="I3452" t="inlineStr">
        <is>
          <t>पुरुष</t>
        </is>
      </c>
    </row>
    <row r="3453" ht="67.5" customHeight="1">
      <c r="A3453" t="n">
        <v>3452</v>
      </c>
      <c r="B3453" t="inlineStr">
        <is>
          <t>MHJ1327899113</t>
        </is>
      </c>
      <c r="C3453" t="inlineStr">
        <is>
          <t>113/243/983</t>
        </is>
      </c>
      <c r="E3453" t="inlineStr">
        <is>
          <t>पगारे संजववय kK</t>
        </is>
      </c>
      <c r="F3453" t="inlineStr">
        <is>
          <t>पगारे संजववय kK</t>
        </is>
      </c>
      <c r="G3453" t="inlineStr">
        <is>
          <t>7297</t>
        </is>
      </c>
      <c r="H3453" t="inlineStr"/>
      <c r="I3453" t="inlineStr">
        <is>
          <t>महिला</t>
        </is>
      </c>
    </row>
    <row r="3454" ht="67.5" customHeight="1">
      <c r="A3454" t="n">
        <v>3453</v>
      </c>
      <c r="B3454" t="inlineStr"/>
      <c r="C3454" t="inlineStr">
        <is>
          <t>113/243/984</t>
        </is>
      </c>
      <c r="E3454" t="inlineStr">
        <is>
          <t>छाजेड सुनील kk</t>
        </is>
      </c>
      <c r="F3454" t="inlineStr">
        <is>
          <t>छाजेड सुनील kk</t>
        </is>
      </c>
      <c r="G3454" t="inlineStr">
        <is>
          <t>24</t>
        </is>
      </c>
      <c r="H3454" t="inlineStr">
        <is>
          <t>21</t>
        </is>
      </c>
      <c r="I3454" t="inlineStr">
        <is>
          <t>पुरुष</t>
        </is>
      </c>
    </row>
    <row r="3455" ht="67.5" customHeight="1">
      <c r="A3455" t="n">
        <v>3454</v>
      </c>
      <c r="B3455" t="inlineStr">
        <is>
          <t>HA5HNA6ARAT</t>
        </is>
      </c>
      <c r="C3455" t="inlineStr">
        <is>
          <t>113/243/9865</t>
        </is>
      </c>
      <c r="E3455" t="inlineStr">
        <is>
          <t>सातदिवे अजववय रमेश सातदिवे</t>
        </is>
      </c>
      <c r="F3455" t="inlineStr">
        <is>
          <t>सातदिवे अजववय रमेश</t>
        </is>
      </c>
      <c r="G3455" t="inlineStr">
        <is>
          <t>NA</t>
        </is>
      </c>
      <c r="H3455" t="inlineStr">
        <is>
          <t>905</t>
        </is>
      </c>
      <c r="I3455" t="inlineStr">
        <is>
          <t>महिला</t>
        </is>
      </c>
    </row>
    <row r="3456" ht="67.5" customHeight="1">
      <c r="A3456" t="n">
        <v>3455</v>
      </c>
      <c r="B3456" t="inlineStr">
        <is>
          <t>AE906N118929</t>
        </is>
      </c>
      <c r="C3456" t="inlineStr">
        <is>
          <t>113/243/9872</t>
        </is>
      </c>
      <c r="E3456" t="inlineStr">
        <is>
          <t>तगारे निलेश =</t>
        </is>
      </c>
      <c r="F3456" t="inlineStr">
        <is>
          <t>तगारे निलेश =</t>
        </is>
      </c>
      <c r="G3456" t="inlineStr">
        <is>
          <t>2</t>
        </is>
      </c>
      <c r="H3456" t="inlineStr"/>
      <c r="I3456" t="inlineStr">
        <is>
          <t>महिला</t>
        </is>
      </c>
    </row>
    <row r="3457" ht="67.5" customHeight="1">
      <c r="A3457" t="n">
        <v>3456</v>
      </c>
      <c r="B3457" t="inlineStr">
        <is>
          <t>KKEE5U8HA5HNA6</t>
        </is>
      </c>
      <c r="C3457" t="inlineStr">
        <is>
          <t>113/243/989</t>
        </is>
      </c>
      <c r="E3457" t="inlineStr">
        <is>
          <t>मगरे विजववय नाराववयण kk</t>
        </is>
      </c>
      <c r="F3457" t="inlineStr">
        <is>
          <t>मगरे विजववय नाराववयण</t>
        </is>
      </c>
      <c r="G3457" t="inlineStr">
        <is>
          <t>NA</t>
        </is>
      </c>
      <c r="H3457" t="inlineStr"/>
      <c r="I3457" t="inlineStr">
        <is>
          <t>महिला</t>
        </is>
      </c>
    </row>
    <row r="3458" ht="67.5" customHeight="1">
      <c r="A3458" t="n">
        <v>3457</v>
      </c>
      <c r="B3458" t="inlineStr">
        <is>
          <t>HA5HNA6AR</t>
        </is>
      </c>
      <c r="C3458" t="inlineStr">
        <is>
          <t>113/243/99035</t>
        </is>
      </c>
      <c r="E3458" t="inlineStr">
        <is>
          <t>शेख रहीम शेख क</t>
        </is>
      </c>
      <c r="F3458" t="inlineStr">
        <is>
          <t>शेख रहीम शेख</t>
        </is>
      </c>
      <c r="G3458" t="inlineStr">
        <is>
          <t>NA</t>
        </is>
      </c>
      <c r="H3458" t="inlineStr">
        <is>
          <t>908</t>
        </is>
      </c>
      <c r="I3458" t="inlineStr">
        <is>
          <t>महिला</t>
        </is>
      </c>
    </row>
    <row r="3459" ht="67.5" customHeight="1">
      <c r="A3459" t="n">
        <v>3458</v>
      </c>
      <c r="B3459" t="inlineStr"/>
      <c r="C3459" t="inlineStr"/>
      <c r="E3459" t="inlineStr"/>
      <c r="F3459" t="inlineStr"/>
      <c r="G3459" t="inlineStr">
        <is>
          <t>NA</t>
        </is>
      </c>
      <c r="H3459" t="inlineStr"/>
      <c r="I3459" t="inlineStr"/>
    </row>
    <row r="3460" ht="67.5" customHeight="1">
      <c r="A3460" t="n">
        <v>3459</v>
      </c>
      <c r="B3460" t="inlineStr"/>
      <c r="C3460" t="inlineStr"/>
      <c r="E3460" t="inlineStr"/>
      <c r="F3460" t="inlineStr"/>
      <c r="G3460" t="inlineStr">
        <is>
          <t>NA</t>
        </is>
      </c>
      <c r="H3460" t="inlineStr"/>
      <c r="I3460" t="inlineStr"/>
    </row>
    <row r="3461" ht="67.5" customHeight="1">
      <c r="A3461" t="n">
        <v>3460</v>
      </c>
      <c r="B3461" t="inlineStr"/>
      <c r="C3461" t="inlineStr"/>
      <c r="E3461" t="inlineStr"/>
      <c r="F3461" t="inlineStr"/>
      <c r="G3461" t="inlineStr">
        <is>
          <t>NA</t>
        </is>
      </c>
      <c r="H3461" t="inlineStr"/>
      <c r="I3461" t="inlineStr"/>
    </row>
    <row r="3462" ht="67.5" customHeight="1">
      <c r="A3462" t="n">
        <v>3461</v>
      </c>
      <c r="B3462" t="inlineStr"/>
      <c r="C3462" t="inlineStr"/>
      <c r="E3462" t="inlineStr"/>
      <c r="F3462" t="inlineStr"/>
      <c r="G3462" t="inlineStr">
        <is>
          <t>NA</t>
        </is>
      </c>
      <c r="H3462" t="inlineStr"/>
      <c r="I3462" t="inlineStr"/>
    </row>
    <row r="3463" ht="67.5" customHeight="1">
      <c r="A3463" t="n">
        <v>3462</v>
      </c>
      <c r="B3463" t="inlineStr"/>
      <c r="C3463" t="inlineStr"/>
      <c r="E3463" t="inlineStr"/>
      <c r="F3463" t="inlineStr"/>
      <c r="G3463" t="inlineStr">
        <is>
          <t>NA</t>
        </is>
      </c>
      <c r="H3463" t="inlineStr"/>
      <c r="I3463" t="inlineStr"/>
    </row>
    <row r="3464" ht="67.5" customHeight="1">
      <c r="A3464" t="n">
        <v>3463</v>
      </c>
      <c r="B3464" t="inlineStr"/>
      <c r="C3464" t="inlineStr"/>
      <c r="E3464" t="inlineStr"/>
      <c r="F3464" t="inlineStr"/>
      <c r="G3464" t="inlineStr">
        <is>
          <t>NA</t>
        </is>
      </c>
      <c r="H3464" t="inlineStr"/>
      <c r="I3464" t="inlineStr"/>
    </row>
    <row r="3465" ht="67.5" customHeight="1">
      <c r="A3465" t="n">
        <v>3464</v>
      </c>
      <c r="B3465" t="inlineStr"/>
      <c r="C3465" t="inlineStr"/>
      <c r="E3465" t="inlineStr"/>
      <c r="F3465" t="inlineStr"/>
      <c r="G3465" t="inlineStr">
        <is>
          <t>NA</t>
        </is>
      </c>
      <c r="H3465" t="inlineStr"/>
      <c r="I3465" t="inlineStr"/>
    </row>
    <row r="3466" ht="67.5" customHeight="1">
      <c r="A3466" t="n">
        <v>3465</v>
      </c>
      <c r="B3466" t="inlineStr"/>
      <c r="C3466" t="inlineStr"/>
      <c r="E3466" t="inlineStr"/>
      <c r="F3466" t="inlineStr"/>
      <c r="G3466" t="inlineStr">
        <is>
          <t>NA</t>
        </is>
      </c>
      <c r="H3466" t="inlineStr"/>
      <c r="I3466" t="inlineStr"/>
    </row>
    <row r="3467" ht="67.5" customHeight="1">
      <c r="A3467" t="n">
        <v>3466</v>
      </c>
      <c r="B3467" t="inlineStr"/>
      <c r="C3467" t="inlineStr"/>
      <c r="E3467" t="inlineStr"/>
      <c r="F3467" t="inlineStr"/>
      <c r="G3467" t="inlineStr">
        <is>
          <t>NA</t>
        </is>
      </c>
      <c r="H3467" t="inlineStr"/>
      <c r="I3467" t="inlineStr"/>
    </row>
    <row r="3468" ht="67.5" customHeight="1">
      <c r="A3468" t="n">
        <v>3467</v>
      </c>
      <c r="B3468" t="inlineStr"/>
      <c r="C3468" t="inlineStr"/>
      <c r="E3468" t="inlineStr"/>
      <c r="F3468" t="inlineStr"/>
      <c r="G3468" t="inlineStr">
        <is>
          <t>NA</t>
        </is>
      </c>
      <c r="H3468" t="inlineStr"/>
      <c r="I3468" t="inlineStr"/>
    </row>
    <row r="3469" ht="67.5" customHeight="1">
      <c r="A3469" t="n">
        <v>3468</v>
      </c>
      <c r="B3469" t="inlineStr"/>
      <c r="C3469" t="inlineStr"/>
      <c r="E3469" t="inlineStr"/>
      <c r="F3469" t="inlineStr"/>
      <c r="G3469" t="inlineStr">
        <is>
          <t>NA</t>
        </is>
      </c>
      <c r="H3469" t="inlineStr"/>
      <c r="I3469" t="inlineStr"/>
    </row>
    <row r="3470" ht="67.5" customHeight="1">
      <c r="A3470" t="n">
        <v>3469</v>
      </c>
      <c r="B3470" t="inlineStr"/>
      <c r="C3470" t="inlineStr"/>
      <c r="E3470" t="inlineStr"/>
      <c r="F3470" t="inlineStr"/>
      <c r="G3470" t="inlineStr">
        <is>
          <t>NA</t>
        </is>
      </c>
      <c r="H3470" t="inlineStr"/>
      <c r="I3470" t="inlineStr"/>
    </row>
    <row r="3471" ht="67.5" customHeight="1">
      <c r="A3471" t="n">
        <v>3470</v>
      </c>
      <c r="B3471" t="inlineStr"/>
      <c r="C3471" t="inlineStr"/>
      <c r="E3471" t="inlineStr"/>
      <c r="F3471" t="inlineStr"/>
      <c r="G3471" t="inlineStr">
        <is>
          <t>NA</t>
        </is>
      </c>
      <c r="H3471" t="inlineStr"/>
      <c r="I3471" t="inlineStr"/>
    </row>
    <row r="3472" ht="67.5" customHeight="1">
      <c r="A3472" t="n">
        <v>3471</v>
      </c>
      <c r="B3472" t="inlineStr"/>
      <c r="C3472" t="inlineStr"/>
      <c r="E3472" t="inlineStr"/>
      <c r="F3472" t="inlineStr"/>
      <c r="G3472" t="inlineStr">
        <is>
          <t>NA</t>
        </is>
      </c>
      <c r="H3472" t="inlineStr"/>
      <c r="I3472" t="inlineStr"/>
    </row>
    <row r="3473" ht="67.5" customHeight="1">
      <c r="A3473" t="n">
        <v>3472</v>
      </c>
      <c r="B3473" t="inlineStr"/>
      <c r="C3473" t="inlineStr"/>
      <c r="E3473" t="inlineStr"/>
      <c r="F3473" t="inlineStr"/>
      <c r="G3473" t="inlineStr">
        <is>
          <t>NA</t>
        </is>
      </c>
      <c r="H3473" t="inlineStr"/>
      <c r="I3473" t="inlineStr"/>
    </row>
    <row r="3474" ht="67.5" customHeight="1">
      <c r="A3474" t="n">
        <v>3473</v>
      </c>
      <c r="B3474" t="inlineStr"/>
      <c r="C3474" t="inlineStr"/>
      <c r="E3474" t="inlineStr"/>
      <c r="F3474" t="inlineStr"/>
      <c r="G3474" t="inlineStr">
        <is>
          <t>NA</t>
        </is>
      </c>
      <c r="H3474" t="inlineStr"/>
      <c r="I3474" t="inlineStr"/>
    </row>
    <row r="3475" ht="67.5" customHeight="1">
      <c r="A3475" t="n">
        <v>3474</v>
      </c>
      <c r="B3475" t="inlineStr"/>
      <c r="C3475" t="inlineStr"/>
      <c r="E3475" t="inlineStr"/>
      <c r="F3475" t="inlineStr"/>
      <c r="G3475" t="inlineStr">
        <is>
          <t>NA</t>
        </is>
      </c>
      <c r="H3475" t="inlineStr"/>
      <c r="I3475" t="inlineStr"/>
    </row>
    <row r="3476" ht="67.5" customHeight="1">
      <c r="A3476" t="n">
        <v>3475</v>
      </c>
      <c r="B3476" t="inlineStr"/>
      <c r="C3476" t="inlineStr"/>
      <c r="E3476" t="inlineStr"/>
      <c r="F3476" t="inlineStr"/>
      <c r="G3476" t="inlineStr">
        <is>
          <t>NA</t>
        </is>
      </c>
      <c r="H3476" t="inlineStr"/>
      <c r="I3476" t="inlineStr"/>
    </row>
    <row r="3477" ht="67.5" customHeight="1">
      <c r="A3477" t="n">
        <v>3476</v>
      </c>
      <c r="B3477" t="inlineStr"/>
      <c r="C3477" t="inlineStr"/>
      <c r="E3477" t="inlineStr"/>
      <c r="F3477" t="inlineStr"/>
      <c r="G3477" t="inlineStr">
        <is>
          <t>NA</t>
        </is>
      </c>
      <c r="H3477" t="inlineStr"/>
      <c r="I3477" t="inlineStr"/>
    </row>
    <row r="3478" ht="67.5" customHeight="1">
      <c r="A3478" t="n">
        <v>3477</v>
      </c>
      <c r="B3478" t="inlineStr"/>
      <c r="C3478" t="inlineStr"/>
      <c r="E3478" t="inlineStr"/>
      <c r="F3478" t="inlineStr"/>
      <c r="G3478" t="inlineStr">
        <is>
          <t>NA</t>
        </is>
      </c>
      <c r="H3478" t="inlineStr"/>
      <c r="I3478" t="inlineStr"/>
    </row>
    <row r="3479" ht="67.5" customHeight="1">
      <c r="A3479" t="n">
        <v>3478</v>
      </c>
      <c r="B3479" t="inlineStr"/>
      <c r="C3479" t="inlineStr"/>
      <c r="E3479" t="inlineStr"/>
      <c r="F3479" t="inlineStr"/>
      <c r="G3479" t="inlineStr">
        <is>
          <t>NA</t>
        </is>
      </c>
      <c r="H3479" t="inlineStr"/>
      <c r="I3479" t="inlineStr"/>
    </row>
    <row r="3480" ht="67.5" customHeight="1">
      <c r="A3480" t="n">
        <v>3479</v>
      </c>
      <c r="B3480" t="inlineStr"/>
      <c r="C3480" t="inlineStr"/>
      <c r="E3480" t="inlineStr"/>
      <c r="F3480" t="inlineStr"/>
      <c r="G3480" t="inlineStr">
        <is>
          <t>NA</t>
        </is>
      </c>
      <c r="H3480" t="inlineStr"/>
      <c r="I3480" t="inlineStr"/>
    </row>
    <row r="3481" ht="67.5" customHeight="1">
      <c r="A3481" t="n">
        <v>3480</v>
      </c>
      <c r="B3481" t="inlineStr"/>
      <c r="C3481" t="inlineStr"/>
      <c r="E3481" t="inlineStr"/>
      <c r="F3481" t="inlineStr"/>
      <c r="G3481" t="inlineStr">
        <is>
          <t>NA</t>
        </is>
      </c>
      <c r="H3481" t="inlineStr"/>
      <c r="I3481" t="inlineStr"/>
    </row>
    <row r="3482" ht="67.5" customHeight="1">
      <c r="A3482" t="n">
        <v>3481</v>
      </c>
      <c r="B3482" t="inlineStr"/>
      <c r="C3482" t="inlineStr">
        <is>
          <t>113/243/991</t>
        </is>
      </c>
      <c r="E3482" t="inlineStr">
        <is>
          <t>आहेर मनोज</t>
        </is>
      </c>
      <c r="F3482" t="inlineStr">
        <is>
          <t>आहेर मनोज</t>
        </is>
      </c>
      <c r="G3482" t="inlineStr">
        <is>
          <t>NA</t>
        </is>
      </c>
      <c r="H3482" t="inlineStr">
        <is>
          <t>909</t>
        </is>
      </c>
      <c r="I3482" t="inlineStr">
        <is>
          <t>महिला</t>
        </is>
      </c>
    </row>
    <row r="3483" ht="67.5" customHeight="1">
      <c r="A3483" t="n">
        <v>3482</v>
      </c>
      <c r="B3483" t="inlineStr"/>
      <c r="C3483" t="inlineStr">
        <is>
          <t>113/243/999</t>
        </is>
      </c>
      <c r="E3483" t="inlineStr">
        <is>
          <t>आव्हाड संतोष</t>
        </is>
      </c>
      <c r="F3483" t="inlineStr">
        <is>
          <t>आव्हाड संतोष</t>
        </is>
      </c>
      <c r="G3483" t="inlineStr">
        <is>
          <t>NA</t>
        </is>
      </c>
      <c r="H3483" t="inlineStr">
        <is>
          <t>34</t>
        </is>
      </c>
      <c r="I3483" t="inlineStr">
        <is>
          <t>महिला</t>
        </is>
      </c>
    </row>
    <row r="3484" ht="67.5" customHeight="1">
      <c r="A3484" t="n">
        <v>3483</v>
      </c>
      <c r="B3484" t="inlineStr">
        <is>
          <t>AE911N116958</t>
        </is>
      </c>
      <c r="C3484" t="inlineStr">
        <is>
          <t>113/243/1000</t>
        </is>
      </c>
      <c r="E3484" t="inlineStr">
        <is>
          <t>बागुल भास्कर =</t>
        </is>
      </c>
      <c r="F3484" t="inlineStr">
        <is>
          <t>बागुल भास्कर =</t>
        </is>
      </c>
      <c r="G3484" t="inlineStr">
        <is>
          <t>NA</t>
        </is>
      </c>
      <c r="H3484" t="inlineStr">
        <is>
          <t>34</t>
        </is>
      </c>
      <c r="I3484" t="inlineStr">
        <is>
          <t>पुरुष</t>
        </is>
      </c>
    </row>
    <row r="3485" ht="67.5" customHeight="1">
      <c r="A3485" t="n">
        <v>3484</v>
      </c>
      <c r="B3485" t="inlineStr"/>
      <c r="C3485" t="inlineStr">
        <is>
          <t>113/243/1001</t>
        </is>
      </c>
      <c r="E3485" t="inlineStr">
        <is>
          <t>बकोलीववया प्रभुदास</t>
        </is>
      </c>
      <c r="F3485" t="inlineStr">
        <is>
          <t>बकोलीववया प्रभुदास</t>
        </is>
      </c>
      <c r="G3485" t="inlineStr">
        <is>
          <t>NA</t>
        </is>
      </c>
      <c r="H3485" t="inlineStr">
        <is>
          <t>912</t>
        </is>
      </c>
      <c r="I3485" t="inlineStr">
        <is>
          <t>पुरुष</t>
        </is>
      </c>
    </row>
    <row r="3486" ht="67.5" customHeight="1">
      <c r="A3486" t="n">
        <v>3485</v>
      </c>
      <c r="B3486" t="inlineStr"/>
      <c r="C3486" t="inlineStr">
        <is>
          <t>113/243/1002</t>
        </is>
      </c>
      <c r="E3486" t="inlineStr">
        <is>
          <t>बनसोडे शिल्पकार</t>
        </is>
      </c>
      <c r="F3486" t="inlineStr">
        <is>
          <t>बनसोडे शिल्पकार</t>
        </is>
      </c>
      <c r="G3486" t="inlineStr">
        <is>
          <t>NA</t>
        </is>
      </c>
      <c r="H3486" t="inlineStr">
        <is>
          <t>31</t>
        </is>
      </c>
      <c r="I3486" t="inlineStr">
        <is>
          <t>महिला</t>
        </is>
      </c>
    </row>
    <row r="3487" ht="67.5" customHeight="1">
      <c r="A3487" t="n">
        <v>3486</v>
      </c>
      <c r="B3487" t="inlineStr"/>
      <c r="C3487" t="inlineStr">
        <is>
          <t>113/243/1003</t>
        </is>
      </c>
      <c r="E3487" t="inlineStr">
        <is>
          <t>भोसले जववयवंत</t>
        </is>
      </c>
      <c r="F3487" t="inlineStr">
        <is>
          <t>भोसले जववयवंत</t>
        </is>
      </c>
      <c r="G3487" t="inlineStr">
        <is>
          <t>NA</t>
        </is>
      </c>
      <c r="H3487" t="inlineStr"/>
      <c r="I3487" t="inlineStr">
        <is>
          <t>पुरुष</t>
        </is>
      </c>
    </row>
    <row r="3488" ht="67.5" customHeight="1">
      <c r="A3488" t="n">
        <v>3487</v>
      </c>
      <c r="B3488" t="inlineStr">
        <is>
          <t>AE915N116959</t>
        </is>
      </c>
      <c r="C3488" t="inlineStr">
        <is>
          <t>113/243/1004</t>
        </is>
      </c>
      <c r="E3488" t="inlineStr">
        <is>
          <t>भोसले महेश</t>
        </is>
      </c>
      <c r="F3488" t="inlineStr">
        <is>
          <t>भोसले महेश</t>
        </is>
      </c>
      <c r="G3488" t="inlineStr">
        <is>
          <t>NA</t>
        </is>
      </c>
      <c r="H3488" t="inlineStr">
        <is>
          <t>46</t>
        </is>
      </c>
      <c r="I3488" t="inlineStr">
        <is>
          <t>पुरुष</t>
        </is>
      </c>
    </row>
    <row r="3489" ht="67.5" customHeight="1">
      <c r="A3489" t="n">
        <v>3488</v>
      </c>
      <c r="B3489" t="inlineStr">
        <is>
          <t>RAR15NA55DN13</t>
        </is>
      </c>
      <c r="C3489" t="inlineStr">
        <is>
          <t>113/243/10050</t>
        </is>
      </c>
      <c r="E3489" t="inlineStr">
        <is>
          <t>भोसले महेश क्क</t>
        </is>
      </c>
      <c r="F3489" t="inlineStr">
        <is>
          <t>भोसले महेश क्क</t>
        </is>
      </c>
      <c r="G3489" t="inlineStr">
        <is>
          <t>NA</t>
        </is>
      </c>
      <c r="H3489" t="inlineStr">
        <is>
          <t>916</t>
        </is>
      </c>
      <c r="I3489" t="inlineStr">
        <is>
          <t>पुरुष</t>
        </is>
      </c>
    </row>
    <row r="3490" ht="67.5" customHeight="1">
      <c r="A3490" t="n">
        <v>3489</v>
      </c>
      <c r="B3490" t="inlineStr"/>
      <c r="C3490" t="inlineStr">
        <is>
          <t>113/243/10060</t>
        </is>
      </c>
      <c r="E3490" t="inlineStr">
        <is>
          <t>भोसले विजववय oie</t>
        </is>
      </c>
      <c r="F3490" t="inlineStr">
        <is>
          <t>भोसले विजववय oie</t>
        </is>
      </c>
      <c r="G3490" t="inlineStr">
        <is>
          <t>NA</t>
        </is>
      </c>
      <c r="H3490" t="inlineStr"/>
      <c r="I3490" t="inlineStr">
        <is>
          <t>महिला</t>
        </is>
      </c>
    </row>
    <row r="3491" ht="67.5" customHeight="1">
      <c r="A3491" t="n">
        <v>3490</v>
      </c>
      <c r="B3491" t="inlineStr">
        <is>
          <t>AE918N117087</t>
        </is>
      </c>
      <c r="C3491" t="inlineStr">
        <is>
          <t>113/243/1007</t>
        </is>
      </c>
      <c r="E3491" t="inlineStr">
        <is>
          <t>घिवर अरुण y</t>
        </is>
      </c>
      <c r="F3491" t="inlineStr">
        <is>
          <t>घिवर अरुण y</t>
        </is>
      </c>
      <c r="G3491" t="inlineStr">
        <is>
          <t>NA</t>
        </is>
      </c>
      <c r="H3491" t="inlineStr">
        <is>
          <t>38</t>
        </is>
      </c>
      <c r="I3491" t="inlineStr">
        <is>
          <t>महिला</t>
        </is>
      </c>
    </row>
    <row r="3492" ht="67.5" customHeight="1">
      <c r="A3492" t="n">
        <v>3491</v>
      </c>
      <c r="B3492" t="inlineStr">
        <is>
          <t>AE919N116958</t>
        </is>
      </c>
      <c r="C3492" t="inlineStr">
        <is>
          <t>113/243/1008</t>
        </is>
      </c>
      <c r="E3492" t="inlineStr">
        <is>
          <t>धीवर अविनाश an</t>
        </is>
      </c>
      <c r="F3492" t="inlineStr">
        <is>
          <t>धीवर अविनाश an</t>
        </is>
      </c>
      <c r="G3492" t="inlineStr">
        <is>
          <t>NA</t>
        </is>
      </c>
      <c r="H3492" t="inlineStr">
        <is>
          <t>30</t>
        </is>
      </c>
      <c r="I3492" t="inlineStr">
        <is>
          <t>महिला</t>
        </is>
      </c>
    </row>
    <row r="3493" ht="67.5" customHeight="1">
      <c r="A3493" t="n">
        <v>3492</v>
      </c>
      <c r="B3493" t="inlineStr"/>
      <c r="C3493" t="inlineStr">
        <is>
          <t>113/243/10092</t>
        </is>
      </c>
      <c r="E3493" t="inlineStr">
        <is>
          <t>गाडेकर चंद्रभान be</t>
        </is>
      </c>
      <c r="F3493" t="inlineStr">
        <is>
          <t>गाडेकर चंद्रभान be</t>
        </is>
      </c>
      <c r="G3493" t="inlineStr">
        <is>
          <t>NA</t>
        </is>
      </c>
      <c r="H3493" t="inlineStr">
        <is>
          <t>920</t>
        </is>
      </c>
      <c r="I3493" t="inlineStr">
        <is>
          <t>पुरुष</t>
        </is>
      </c>
    </row>
    <row r="3494" ht="67.5" customHeight="1">
      <c r="A3494" t="n">
        <v>3493</v>
      </c>
      <c r="B3494" t="inlineStr"/>
      <c r="C3494" t="inlineStr">
        <is>
          <t>113/243/1010</t>
        </is>
      </c>
      <c r="E3494" t="inlineStr">
        <is>
          <t>गाववयकवाड नानाजी</t>
        </is>
      </c>
      <c r="F3494" t="inlineStr">
        <is>
          <t>गाववयकवाड नानाजी</t>
        </is>
      </c>
      <c r="G3494" t="inlineStr">
        <is>
          <t>NA</t>
        </is>
      </c>
      <c r="H3494" t="inlineStr"/>
      <c r="I3494" t="inlineStr">
        <is>
          <t>पुरुष</t>
        </is>
      </c>
    </row>
    <row r="3495" ht="67.5" customHeight="1">
      <c r="A3495" t="n">
        <v>3494</v>
      </c>
      <c r="B3495" t="inlineStr"/>
      <c r="C3495" t="inlineStr">
        <is>
          <t>113/243/1011</t>
        </is>
      </c>
      <c r="E3495" t="inlineStr"/>
      <c r="F3495" t="inlineStr">
        <is>
          <t>गाववयकवाड पांडुरंग</t>
        </is>
      </c>
      <c r="G3495" t="inlineStr">
        <is>
          <t>NA</t>
        </is>
      </c>
      <c r="H3495" t="inlineStr"/>
      <c r="I3495" t="inlineStr">
        <is>
          <t>महिला</t>
        </is>
      </c>
    </row>
    <row r="3496" ht="67.5" customHeight="1">
      <c r="A3496" t="n">
        <v>3495</v>
      </c>
      <c r="B3496" t="inlineStr"/>
      <c r="C3496" t="inlineStr">
        <is>
          <t>113/243/1012</t>
        </is>
      </c>
      <c r="E3496" t="inlineStr">
        <is>
          <t>गाववयकवाड रमेश</t>
        </is>
      </c>
      <c r="F3496" t="inlineStr">
        <is>
          <t>गाववयकवाड रमेश</t>
        </is>
      </c>
      <c r="G3496" t="inlineStr">
        <is>
          <t>NA</t>
        </is>
      </c>
      <c r="H3496" t="inlineStr"/>
      <c r="I3496" t="inlineStr">
        <is>
          <t>महिला</t>
        </is>
      </c>
    </row>
    <row r="3497" ht="67.5" customHeight="1">
      <c r="A3497" t="n">
        <v>3496</v>
      </c>
      <c r="B3497" t="inlineStr"/>
      <c r="C3497" t="inlineStr">
        <is>
          <t>113/243/1013</t>
        </is>
      </c>
      <c r="E3497" t="inlineStr">
        <is>
          <t>हिरे चंद्रकांत री</t>
        </is>
      </c>
      <c r="F3497" t="inlineStr">
        <is>
          <t>हिरे चंद्रकांत री</t>
        </is>
      </c>
      <c r="G3497" t="inlineStr">
        <is>
          <t>NA</t>
        </is>
      </c>
      <c r="H3497" t="inlineStr">
        <is>
          <t>26</t>
        </is>
      </c>
      <c r="I3497" t="inlineStr">
        <is>
          <t>पुरुष</t>
        </is>
      </c>
    </row>
    <row r="3498" ht="67.5" customHeight="1">
      <c r="A3498" t="n">
        <v>3497</v>
      </c>
      <c r="B3498" t="inlineStr"/>
      <c r="C3498" t="inlineStr">
        <is>
          <t>113/243/1014</t>
        </is>
      </c>
      <c r="E3498" t="inlineStr">
        <is>
          <t>हिवाळे वसंत</t>
        </is>
      </c>
      <c r="F3498" t="inlineStr">
        <is>
          <t>हिवाळे वसंत</t>
        </is>
      </c>
      <c r="G3498" t="inlineStr">
        <is>
          <t>NA</t>
        </is>
      </c>
      <c r="H3498" t="inlineStr"/>
      <c r="I3498" t="inlineStr">
        <is>
          <t>महिला</t>
        </is>
      </c>
    </row>
    <row r="3499" ht="67.5" customHeight="1">
      <c r="A3499" t="n">
        <v>3498</v>
      </c>
      <c r="B3499" t="inlineStr"/>
      <c r="C3499" t="inlineStr">
        <is>
          <t>113/243/1018</t>
        </is>
      </c>
      <c r="E3499" t="inlineStr">
        <is>
          <t>कटारे गणेश</t>
        </is>
      </c>
      <c r="F3499" t="inlineStr">
        <is>
          <t>कटारे गणेश</t>
        </is>
      </c>
      <c r="G3499" t="inlineStr">
        <is>
          <t>NA</t>
        </is>
      </c>
      <c r="H3499" t="inlineStr">
        <is>
          <t>30</t>
        </is>
      </c>
      <c r="I3499" t="inlineStr">
        <is>
          <t>महिला</t>
        </is>
      </c>
    </row>
    <row r="3500" ht="67.5" customHeight="1">
      <c r="A3500" t="n">
        <v>3499</v>
      </c>
      <c r="B3500" t="inlineStr"/>
      <c r="C3500" t="inlineStr">
        <is>
          <t>113/243/1019</t>
        </is>
      </c>
      <c r="E3500" t="inlineStr">
        <is>
          <t>केदार महेंद्र</t>
        </is>
      </c>
      <c r="F3500" t="inlineStr">
        <is>
          <t>केदार महेंद्र</t>
        </is>
      </c>
      <c r="G3500" t="inlineStr">
        <is>
          <t>NA</t>
        </is>
      </c>
      <c r="H3500" t="inlineStr">
        <is>
          <t>31</t>
        </is>
      </c>
      <c r="I3500" t="inlineStr">
        <is>
          <t>पुरुष</t>
        </is>
      </c>
    </row>
    <row r="3501" ht="67.5" customHeight="1">
      <c r="A3501" t="n">
        <v>3500</v>
      </c>
      <c r="B3501" t="inlineStr"/>
      <c r="C3501" t="inlineStr">
        <is>
          <t>113/243/1020</t>
        </is>
      </c>
      <c r="E3501" t="inlineStr"/>
      <c r="F3501" t="inlineStr">
        <is>
          <t>केदारे बळवंत</t>
        </is>
      </c>
      <c r="G3501" t="inlineStr">
        <is>
          <t>NA</t>
        </is>
      </c>
      <c r="H3501" t="inlineStr">
        <is>
          <t>60</t>
        </is>
      </c>
      <c r="I3501" t="inlineStr">
        <is>
          <t>पुरुष</t>
        </is>
      </c>
    </row>
    <row r="3502" ht="67.5" customHeight="1">
      <c r="A3502" t="n">
        <v>3501</v>
      </c>
      <c r="B3502" t="inlineStr"/>
      <c r="C3502" t="inlineStr">
        <is>
          <t>113/243/1021</t>
        </is>
      </c>
      <c r="E3502" t="inlineStr">
        <is>
          <t>मंत्री जॉन</t>
        </is>
      </c>
      <c r="F3502" t="inlineStr">
        <is>
          <t>मंत्री जॉन</t>
        </is>
      </c>
      <c r="G3502" t="inlineStr">
        <is>
          <t>NA</t>
        </is>
      </c>
      <c r="H3502" t="inlineStr">
        <is>
          <t>43</t>
        </is>
      </c>
      <c r="I3502" t="inlineStr">
        <is>
          <t>महिला</t>
        </is>
      </c>
    </row>
    <row r="3503" ht="67.5" customHeight="1">
      <c r="A3503" t="n">
        <v>3502</v>
      </c>
      <c r="B3503" t="inlineStr"/>
      <c r="C3503" t="inlineStr">
        <is>
          <t>113/243/10224</t>
        </is>
      </c>
      <c r="E3503" t="inlineStr">
        <is>
          <t>मंत्री सनी 4 a</t>
        </is>
      </c>
      <c r="F3503" t="inlineStr">
        <is>
          <t>मंत्री सनी 4</t>
        </is>
      </c>
      <c r="G3503" t="inlineStr">
        <is>
          <t>NA</t>
        </is>
      </c>
      <c r="H3503" t="inlineStr">
        <is>
          <t>34</t>
        </is>
      </c>
      <c r="I3503" t="inlineStr">
        <is>
          <t>महिला</t>
        </is>
      </c>
    </row>
    <row r="3504" ht="67.5" customHeight="1">
      <c r="A3504" t="n">
        <v>3503</v>
      </c>
      <c r="B3504" t="inlineStr"/>
      <c r="C3504" t="inlineStr">
        <is>
          <t>113/243/1024</t>
        </is>
      </c>
      <c r="E3504" t="inlineStr"/>
      <c r="F3504" t="inlineStr">
        <is>
          <t>मते बाळु १</t>
        </is>
      </c>
      <c r="G3504" t="inlineStr">
        <is>
          <t>NA</t>
        </is>
      </c>
      <c r="H3504" t="inlineStr">
        <is>
          <t>32</t>
        </is>
      </c>
      <c r="I3504" t="inlineStr">
        <is>
          <t>पुरुष</t>
        </is>
      </c>
    </row>
    <row r="3505" ht="67.5" customHeight="1">
      <c r="A3505" t="n">
        <v>3504</v>
      </c>
      <c r="B3505" t="inlineStr"/>
      <c r="C3505" t="inlineStr">
        <is>
          <t>113/243/1032</t>
        </is>
      </c>
      <c r="E3505" t="inlineStr">
        <is>
          <t>पाराशरे रमेश Po</t>
        </is>
      </c>
      <c r="F3505" t="inlineStr">
        <is>
          <t>पाराशरे रमेश Po</t>
        </is>
      </c>
      <c r="G3505" t="inlineStr">
        <is>
          <t>NA</t>
        </is>
      </c>
      <c r="H3505" t="inlineStr">
        <is>
          <t>38</t>
        </is>
      </c>
      <c r="I3505" t="inlineStr">
        <is>
          <t>पुरुष</t>
        </is>
      </c>
    </row>
    <row r="3506" ht="67.5" customHeight="1">
      <c r="A3506" t="n">
        <v>3505</v>
      </c>
      <c r="B3506" t="inlineStr"/>
      <c r="C3506" t="inlineStr">
        <is>
          <t>113/243/1033</t>
        </is>
      </c>
      <c r="E3506" t="inlineStr">
        <is>
          <t>=</t>
        </is>
      </c>
      <c r="F3506" t="inlineStr">
        <is>
          <t>परदेश्ी बन्सीलाल कर्क</t>
        </is>
      </c>
      <c r="G3506" t="inlineStr">
        <is>
          <t>NA</t>
        </is>
      </c>
      <c r="H3506" t="inlineStr"/>
      <c r="I3506" t="inlineStr">
        <is>
          <t>पुरुष</t>
        </is>
      </c>
    </row>
    <row r="3507" ht="67.5" customHeight="1">
      <c r="A3507" t="n">
        <v>3506</v>
      </c>
      <c r="B3507" t="inlineStr"/>
      <c r="C3507" t="inlineStr">
        <is>
          <t>113/243/10360</t>
        </is>
      </c>
      <c r="E3507" t="inlineStr"/>
      <c r="F3507" t="inlineStr">
        <is>
          <t>साळवे रंभाजी</t>
        </is>
      </c>
      <c r="G3507" t="inlineStr">
        <is>
          <t>NA</t>
        </is>
      </c>
      <c r="H3507" t="inlineStr">
        <is>
          <t>65</t>
        </is>
      </c>
      <c r="I3507" t="inlineStr">
        <is>
          <t>पुरुष</t>
        </is>
      </c>
    </row>
    <row r="3508" ht="67.5" customHeight="1">
      <c r="A3508" t="n">
        <v>3507</v>
      </c>
      <c r="B3508" t="inlineStr">
        <is>
          <t>EENA1FA6E</t>
        </is>
      </c>
      <c r="C3508" t="inlineStr">
        <is>
          <t>113/243/10371</t>
        </is>
      </c>
      <c r="E3508" t="inlineStr">
        <is>
          <t>साळवे कारभारी ‘ee</t>
        </is>
      </c>
      <c r="F3508" t="inlineStr">
        <is>
          <t>साळवे कारभारी ‘ee</t>
        </is>
      </c>
      <c r="G3508" t="inlineStr">
        <is>
          <t>NA</t>
        </is>
      </c>
      <c r="H3508" t="inlineStr"/>
      <c r="I3508" t="inlineStr">
        <is>
          <t>पुरुष</t>
        </is>
      </c>
    </row>
    <row r="3509" ht="67.5" customHeight="1">
      <c r="A3509" t="n">
        <v>3508</v>
      </c>
      <c r="B3509" t="inlineStr"/>
      <c r="C3509" t="inlineStr">
        <is>
          <t>113/243/1038</t>
        </is>
      </c>
      <c r="E3509" t="inlineStr">
        <is>
          <t>सावळे कारभारी न्ववय</t>
        </is>
      </c>
      <c r="F3509" t="inlineStr">
        <is>
          <t>सावळे कारभारी न्ववय</t>
        </is>
      </c>
      <c r="G3509" t="inlineStr">
        <is>
          <t>NA</t>
        </is>
      </c>
      <c r="H3509" t="inlineStr"/>
      <c r="I3509" t="inlineStr">
        <is>
          <t>महिला</t>
        </is>
      </c>
    </row>
    <row r="3510" ht="67.5" customHeight="1">
      <c r="A3510" t="n">
        <v>3509</v>
      </c>
      <c r="B3510" t="inlineStr"/>
      <c r="C3510" t="inlineStr">
        <is>
          <t>113/243/1039</t>
        </is>
      </c>
      <c r="E3510" t="inlineStr">
        <is>
          <t>शाह शकील</t>
        </is>
      </c>
      <c r="F3510" t="inlineStr">
        <is>
          <t>शाह शकील</t>
        </is>
      </c>
      <c r="G3510" t="inlineStr">
        <is>
          <t>NA</t>
        </is>
      </c>
      <c r="H3510" t="inlineStr"/>
      <c r="I3510" t="inlineStr">
        <is>
          <t>महिला</t>
        </is>
      </c>
    </row>
    <row r="3511" ht="67.5" customHeight="1">
      <c r="A3511" t="n">
        <v>3510</v>
      </c>
      <c r="B3511" t="inlineStr"/>
      <c r="C3511" t="inlineStr">
        <is>
          <t>113/243/10415</t>
        </is>
      </c>
      <c r="E3511" t="inlineStr">
        <is>
          <t>शिंदे सिताराम Serr</t>
        </is>
      </c>
      <c r="F3511" t="inlineStr">
        <is>
          <t>शिंदे सिताराम Serr</t>
        </is>
      </c>
      <c r="G3511" t="inlineStr">
        <is>
          <t>NA</t>
        </is>
      </c>
      <c r="H3511" t="inlineStr">
        <is>
          <t>51</t>
        </is>
      </c>
      <c r="I3511" t="inlineStr">
        <is>
          <t>पुरुष</t>
        </is>
      </c>
    </row>
    <row r="3512" ht="67.5" customHeight="1">
      <c r="A3512" t="n">
        <v>3511</v>
      </c>
      <c r="B3512" t="inlineStr"/>
      <c r="C3512" t="inlineStr">
        <is>
          <t>113/243/1042</t>
        </is>
      </c>
      <c r="E3512" t="inlineStr">
        <is>
          <t>शिंदे मंगेश</t>
        </is>
      </c>
      <c r="F3512" t="inlineStr">
        <is>
          <t>शिंदे मंगेश</t>
        </is>
      </c>
      <c r="G3512" t="inlineStr">
        <is>
          <t>NA</t>
        </is>
      </c>
      <c r="H3512" t="inlineStr">
        <is>
          <t>38</t>
        </is>
      </c>
      <c r="I3512" t="inlineStr">
        <is>
          <t>महिला</t>
        </is>
      </c>
    </row>
    <row r="3513" ht="67.5" customHeight="1">
      <c r="A3513" t="n">
        <v>3512</v>
      </c>
      <c r="B3513" t="inlineStr"/>
      <c r="C3513" t="inlineStr">
        <is>
          <t>113/243/1043</t>
        </is>
      </c>
      <c r="E3513" t="inlineStr">
        <is>
          <t>शिंदे राजू</t>
        </is>
      </c>
      <c r="F3513" t="inlineStr">
        <is>
          <t>शिंदे राजू</t>
        </is>
      </c>
      <c r="G3513" t="inlineStr">
        <is>
          <t>NA</t>
        </is>
      </c>
      <c r="H3513" t="inlineStr">
        <is>
          <t>940</t>
        </is>
      </c>
      <c r="I3513" t="inlineStr">
        <is>
          <t>पुरुष</t>
        </is>
      </c>
    </row>
    <row r="3514" ht="67.5" customHeight="1">
      <c r="A3514" t="n">
        <v>3513</v>
      </c>
      <c r="B3514" t="inlineStr"/>
      <c r="C3514" t="inlineStr">
        <is>
          <t>113/243/1046</t>
        </is>
      </c>
      <c r="E3514" t="inlineStr">
        <is>
          <t>भालेराव भिका</t>
        </is>
      </c>
      <c r="F3514" t="inlineStr">
        <is>
          <t>भालेराव भिका</t>
        </is>
      </c>
      <c r="G3514" t="inlineStr">
        <is>
          <t>NA</t>
        </is>
      </c>
      <c r="H3514" t="inlineStr">
        <is>
          <t>34</t>
        </is>
      </c>
      <c r="I3514" t="inlineStr">
        <is>
          <t>पुरुष</t>
        </is>
      </c>
    </row>
    <row r="3515" ht="67.5" customHeight="1">
      <c r="A3515" t="n">
        <v>3514</v>
      </c>
      <c r="B3515" t="inlineStr">
        <is>
          <t>AE942N117320</t>
        </is>
      </c>
      <c r="C3515" t="inlineStr">
        <is>
          <t>113/243/1047</t>
        </is>
      </c>
      <c r="E3515" t="inlineStr">
        <is>
          <t>भालेराव भिका</t>
        </is>
      </c>
      <c r="F3515" t="inlineStr">
        <is>
          <t>भालेराव भिका</t>
        </is>
      </c>
      <c r="G3515" t="inlineStr">
        <is>
          <t>NA</t>
        </is>
      </c>
      <c r="H3515" t="inlineStr">
        <is>
          <t>28</t>
        </is>
      </c>
      <c r="I3515" t="inlineStr">
        <is>
          <t>पुरुष</t>
        </is>
      </c>
    </row>
    <row r="3516" ht="67.5" customHeight="1">
      <c r="A3516" t="n">
        <v>3515</v>
      </c>
      <c r="B3516" t="inlineStr"/>
      <c r="C3516" t="inlineStr">
        <is>
          <t>113/243/1048</t>
        </is>
      </c>
      <c r="E3516" t="inlineStr">
        <is>
          <t>गाववयकवाड सटवाजी</t>
        </is>
      </c>
      <c r="F3516" t="inlineStr">
        <is>
          <t>गाववयकवाड सटवाजी</t>
        </is>
      </c>
      <c r="G3516" t="inlineStr">
        <is>
          <t>NA</t>
        </is>
      </c>
      <c r="H3516" t="inlineStr">
        <is>
          <t>943</t>
        </is>
      </c>
      <c r="I3516" t="inlineStr">
        <is>
          <t>पुरुष</t>
        </is>
      </c>
    </row>
    <row r="3517" ht="67.5" customHeight="1">
      <c r="A3517" t="n">
        <v>3516</v>
      </c>
      <c r="B3517" t="inlineStr"/>
      <c r="C3517" t="inlineStr">
        <is>
          <t>113/243/1049</t>
        </is>
      </c>
      <c r="E3517" t="inlineStr">
        <is>
          <t>संसारे मववयूर कि</t>
        </is>
      </c>
      <c r="F3517" t="inlineStr">
        <is>
          <t>संसारे मववयूर कि</t>
        </is>
      </c>
      <c r="G3517" t="inlineStr">
        <is>
          <t>NA</t>
        </is>
      </c>
      <c r="H3517" t="inlineStr"/>
      <c r="I3517" t="inlineStr">
        <is>
          <t>महिला</t>
        </is>
      </c>
    </row>
    <row r="3518" ht="67.5" customHeight="1">
      <c r="A3518" t="n">
        <v>3517</v>
      </c>
      <c r="B3518" t="inlineStr">
        <is>
          <t>AE945N116761</t>
        </is>
      </c>
      <c r="C3518" t="inlineStr">
        <is>
          <t>113/243/1050</t>
        </is>
      </c>
      <c r="E3518" t="inlineStr">
        <is>
          <t>आहीरे संदीप नगी</t>
        </is>
      </c>
      <c r="F3518" t="inlineStr">
        <is>
          <t>आहीरे संदीप नगी</t>
        </is>
      </c>
      <c r="G3518" t="inlineStr">
        <is>
          <t>0</t>
        </is>
      </c>
      <c r="H3518" t="inlineStr">
        <is>
          <t>31</t>
        </is>
      </c>
      <c r="I3518" t="inlineStr">
        <is>
          <t>महिला</t>
        </is>
      </c>
    </row>
    <row r="3519" ht="67.5" customHeight="1">
      <c r="A3519" t="n">
        <v>3518</v>
      </c>
      <c r="B3519" t="inlineStr"/>
      <c r="C3519" t="inlineStr">
        <is>
          <t>113/243/1055</t>
        </is>
      </c>
      <c r="E3519" t="inlineStr">
        <is>
          <t>गरुड प्रकाश ne</t>
        </is>
      </c>
      <c r="F3519" t="inlineStr">
        <is>
          <t>गरुड प्रकाश ne</t>
        </is>
      </c>
      <c r="G3519" t="inlineStr">
        <is>
          <t>0</t>
        </is>
      </c>
      <c r="H3519" t="inlineStr">
        <is>
          <t>25</t>
        </is>
      </c>
      <c r="I3519" t="inlineStr">
        <is>
          <t>महिला</t>
        </is>
      </c>
    </row>
    <row r="3520" ht="67.5" customHeight="1">
      <c r="A3520" t="n">
        <v>3519</v>
      </c>
      <c r="B3520" t="inlineStr">
        <is>
          <t>AE947N116257</t>
        </is>
      </c>
      <c r="C3520" t="inlineStr">
        <is>
          <t>113/243/1056</t>
        </is>
      </c>
      <c r="E3520" t="inlineStr">
        <is>
          <t>होन रामजी</t>
        </is>
      </c>
      <c r="F3520" t="inlineStr">
        <is>
          <t>होन रामजी</t>
        </is>
      </c>
      <c r="G3520" t="inlineStr">
        <is>
          <t>0</t>
        </is>
      </c>
      <c r="H3520" t="inlineStr">
        <is>
          <t>87</t>
        </is>
      </c>
      <c r="I3520" t="inlineStr">
        <is>
          <t>पुरुष</t>
        </is>
      </c>
    </row>
    <row r="3521" ht="67.5" customHeight="1">
      <c r="A3521" t="n">
        <v>3520</v>
      </c>
      <c r="B3521" t="inlineStr">
        <is>
          <t>AE948N116519</t>
        </is>
      </c>
      <c r="C3521" t="inlineStr">
        <is>
          <t>113/243/1057</t>
        </is>
      </c>
      <c r="E3521" t="inlineStr">
        <is>
          <t>होन भास्कर</t>
        </is>
      </c>
      <c r="F3521" t="inlineStr">
        <is>
          <t>होन भास्कर</t>
        </is>
      </c>
      <c r="G3521" t="inlineStr">
        <is>
          <t>0</t>
        </is>
      </c>
      <c r="H3521" t="inlineStr"/>
      <c r="I3521" t="inlineStr">
        <is>
          <t>महिला</t>
        </is>
      </c>
    </row>
    <row r="3522" ht="67.5" customHeight="1">
      <c r="A3522" t="n">
        <v>3521</v>
      </c>
      <c r="B3522" t="inlineStr"/>
      <c r="C3522" t="inlineStr">
        <is>
          <t>113/243/10580</t>
        </is>
      </c>
      <c r="E3522" t="inlineStr">
        <is>
          <t>होण भास्कर</t>
        </is>
      </c>
      <c r="F3522" t="inlineStr">
        <is>
          <t>होण भास्कर</t>
        </is>
      </c>
      <c r="G3522" t="inlineStr">
        <is>
          <t>NA</t>
        </is>
      </c>
      <c r="H3522" t="inlineStr">
        <is>
          <t>949</t>
        </is>
      </c>
      <c r="I3522" t="inlineStr">
        <is>
          <t>पुरुष</t>
        </is>
      </c>
    </row>
    <row r="3523" ht="67.5" customHeight="1">
      <c r="A3523" t="n">
        <v>3522</v>
      </c>
      <c r="B3523" t="inlineStr"/>
      <c r="C3523" t="inlineStr">
        <is>
          <t>113/243/1064</t>
        </is>
      </c>
      <c r="E3523" t="inlineStr">
        <is>
          <t>पगारे मोतीराम</t>
        </is>
      </c>
      <c r="F3523" t="inlineStr">
        <is>
          <t>पगारे मोतीराम</t>
        </is>
      </c>
      <c r="G3523" t="inlineStr">
        <is>
          <t>0</t>
        </is>
      </c>
      <c r="H3523" t="inlineStr">
        <is>
          <t>86</t>
        </is>
      </c>
      <c r="I3523" t="inlineStr">
        <is>
          <t>पुरुष</t>
        </is>
      </c>
    </row>
    <row r="3524" ht="67.5" customHeight="1">
      <c r="A3524" t="n">
        <v>3523</v>
      </c>
      <c r="B3524" t="inlineStr"/>
      <c r="C3524" t="inlineStr">
        <is>
          <t>113/243/1065</t>
        </is>
      </c>
      <c r="E3524" t="inlineStr">
        <is>
          <t>पगारे चंद्रभान (es }</t>
        </is>
      </c>
      <c r="F3524" t="inlineStr">
        <is>
          <t>पगारे चंद्रभान (es</t>
        </is>
      </c>
      <c r="G3524" t="inlineStr">
        <is>
          <t>0</t>
        </is>
      </c>
      <c r="H3524" t="inlineStr">
        <is>
          <t>82</t>
        </is>
      </c>
      <c r="I3524" t="inlineStr">
        <is>
          <t>महिला</t>
        </is>
      </c>
    </row>
    <row r="3525" ht="67.5" customHeight="1">
      <c r="A3525" t="n">
        <v>3524</v>
      </c>
      <c r="B3525" t="inlineStr">
        <is>
          <t>MHJ1350479113</t>
        </is>
      </c>
      <c r="C3525" t="inlineStr">
        <is>
          <t>113/243/1066</t>
        </is>
      </c>
      <c r="E3525" t="inlineStr">
        <is>
          <t>पगारे विजववय</t>
        </is>
      </c>
      <c r="F3525" t="inlineStr">
        <is>
          <t>पगारे विजववय</t>
        </is>
      </c>
      <c r="G3525" t="inlineStr">
        <is>
          <t>0</t>
        </is>
      </c>
      <c r="H3525" t="inlineStr"/>
      <c r="I3525" t="inlineStr">
        <is>
          <t>महिला</t>
        </is>
      </c>
    </row>
    <row r="3526" ht="67.5" customHeight="1">
      <c r="A3526" t="n">
        <v>3525</v>
      </c>
      <c r="B3526" t="inlineStr"/>
      <c r="C3526" t="inlineStr">
        <is>
          <t>113/243/10672</t>
        </is>
      </c>
      <c r="E3526" t="inlineStr">
        <is>
          <t>साळवे अर्जुन 2</t>
        </is>
      </c>
      <c r="F3526" t="inlineStr">
        <is>
          <t>साळवे अर्जुन 2</t>
        </is>
      </c>
      <c r="G3526" t="inlineStr">
        <is>
          <t>0</t>
        </is>
      </c>
      <c r="H3526" t="inlineStr">
        <is>
          <t>45</t>
        </is>
      </c>
      <c r="I3526" t="inlineStr">
        <is>
          <t>महिला</t>
        </is>
      </c>
    </row>
    <row r="3527" ht="67.5" customHeight="1">
      <c r="A3527" t="n">
        <v>3526</v>
      </c>
      <c r="B3527" t="inlineStr"/>
      <c r="C3527" t="inlineStr">
        <is>
          <t>113/243/10688</t>
        </is>
      </c>
      <c r="E3527" t="inlineStr">
        <is>
          <t>साळवे अर्जुन</t>
        </is>
      </c>
      <c r="F3527" t="inlineStr">
        <is>
          <t>साळवे अर्जुन</t>
        </is>
      </c>
      <c r="G3527" t="inlineStr">
        <is>
          <t>0</t>
        </is>
      </c>
      <c r="H3527" t="inlineStr">
        <is>
          <t>39</t>
        </is>
      </c>
      <c r="I3527" t="inlineStr">
        <is>
          <t>पुरुष</t>
        </is>
      </c>
    </row>
    <row r="3528" ht="67.5" customHeight="1">
      <c r="A3528" t="n">
        <v>3527</v>
      </c>
      <c r="B3528" t="inlineStr"/>
      <c r="C3528" t="inlineStr">
        <is>
          <t>113/243/1069</t>
        </is>
      </c>
      <c r="E3528" t="inlineStr">
        <is>
          <t>साळवे अर्जुन</t>
        </is>
      </c>
      <c r="F3528" t="inlineStr">
        <is>
          <t>साळवे अर्जुन</t>
        </is>
      </c>
      <c r="G3528" t="inlineStr">
        <is>
          <t>0</t>
        </is>
      </c>
      <c r="H3528" t="inlineStr">
        <is>
          <t>37</t>
        </is>
      </c>
      <c r="I3528" t="inlineStr">
        <is>
          <t>पुरुष</t>
        </is>
      </c>
    </row>
    <row r="3529" ht="67.5" customHeight="1">
      <c r="A3529" t="n">
        <v>3528</v>
      </c>
      <c r="B3529" t="inlineStr"/>
      <c r="C3529" t="inlineStr">
        <is>
          <t>113/243/1070</t>
        </is>
      </c>
      <c r="E3529" t="inlineStr">
        <is>
          <t>साळवे जॉन</t>
        </is>
      </c>
      <c r="F3529" t="inlineStr">
        <is>
          <t>साळवे जॉन</t>
        </is>
      </c>
      <c r="G3529" t="inlineStr">
        <is>
          <t>0</t>
        </is>
      </c>
      <c r="H3529" t="inlineStr">
        <is>
          <t>30</t>
        </is>
      </c>
      <c r="I3529" t="inlineStr">
        <is>
          <t>पुरुष</t>
        </is>
      </c>
    </row>
    <row r="3530" ht="67.5" customHeight="1">
      <c r="A3530" t="n">
        <v>3529</v>
      </c>
      <c r="B3530" t="inlineStr"/>
      <c r="C3530" t="inlineStr">
        <is>
          <t>113/243/1071</t>
        </is>
      </c>
      <c r="E3530" t="inlineStr">
        <is>
          <t>साळवे प्रज्ञानंद</t>
        </is>
      </c>
      <c r="F3530" t="inlineStr">
        <is>
          <t>साळवे प्रज्ञानंद</t>
        </is>
      </c>
      <c r="G3530" t="inlineStr">
        <is>
          <t>0</t>
        </is>
      </c>
      <c r="H3530" t="inlineStr">
        <is>
          <t>26</t>
        </is>
      </c>
      <c r="I3530" t="inlineStr">
        <is>
          <t>महिला</t>
        </is>
      </c>
    </row>
    <row r="3531" ht="67.5" customHeight="1">
      <c r="A3531" t="n">
        <v>3530</v>
      </c>
      <c r="B3531" t="inlineStr"/>
      <c r="C3531" t="inlineStr">
        <is>
          <t>113/243/10721</t>
        </is>
      </c>
      <c r="E3531" t="inlineStr">
        <is>
          <t>शिंदे शिवाजी</t>
        </is>
      </c>
      <c r="F3531" t="inlineStr">
        <is>
          <t>शिंदे शिवाजी</t>
        </is>
      </c>
      <c r="G3531" t="inlineStr">
        <is>
          <t>0</t>
        </is>
      </c>
      <c r="H3531" t="inlineStr">
        <is>
          <t>29</t>
        </is>
      </c>
      <c r="I3531" t="inlineStr">
        <is>
          <t>पुरुष</t>
        </is>
      </c>
    </row>
    <row r="3532" ht="67.5" customHeight="1">
      <c r="A3532" t="n">
        <v>3531</v>
      </c>
      <c r="B3532" t="inlineStr"/>
      <c r="C3532" t="inlineStr">
        <is>
          <t>113/243/1073</t>
        </is>
      </c>
      <c r="E3532" t="inlineStr">
        <is>
          <t>उबाळे पोपट</t>
        </is>
      </c>
      <c r="F3532" t="inlineStr">
        <is>
          <t>उबाळे पोपट</t>
        </is>
      </c>
      <c r="G3532" t="inlineStr">
        <is>
          <t>0</t>
        </is>
      </c>
      <c r="H3532" t="inlineStr">
        <is>
          <t>74</t>
        </is>
      </c>
      <c r="I3532" t="inlineStr">
        <is>
          <t>महिला</t>
        </is>
      </c>
    </row>
    <row r="3533" ht="67.5" customHeight="1">
      <c r="A3533" t="n">
        <v>3532</v>
      </c>
      <c r="B3533" t="inlineStr"/>
      <c r="C3533" t="inlineStr">
        <is>
          <t>113/243/1074</t>
        </is>
      </c>
      <c r="E3533" t="inlineStr">
        <is>
          <t>वानखेडे रघुनाथ is</t>
        </is>
      </c>
      <c r="F3533" t="inlineStr">
        <is>
          <t>वानखेडे रघुनाथ is</t>
        </is>
      </c>
      <c r="G3533" t="inlineStr">
        <is>
          <t>0</t>
        </is>
      </c>
      <c r="H3533" t="inlineStr">
        <is>
          <t>46</t>
        </is>
      </c>
      <c r="I3533" t="inlineStr">
        <is>
          <t>महिला</t>
        </is>
      </c>
    </row>
    <row r="3534" ht="67.5" customHeight="1">
      <c r="A3534" t="n">
        <v>3533</v>
      </c>
      <c r="B3534" t="inlineStr"/>
      <c r="C3534" t="inlineStr">
        <is>
          <t>113/243/1076</t>
        </is>
      </c>
      <c r="E3534" t="inlineStr">
        <is>
          <t>अहिरे सिताराम न</t>
        </is>
      </c>
      <c r="F3534" t="inlineStr">
        <is>
          <t>अहिरे सिताराम न</t>
        </is>
      </c>
      <c r="G3534" t="inlineStr">
        <is>
          <t>00</t>
        </is>
      </c>
      <c r="H3534" t="inlineStr">
        <is>
          <t>61</t>
        </is>
      </c>
      <c r="I3534" t="inlineStr">
        <is>
          <t>महिला</t>
        </is>
      </c>
    </row>
    <row r="3535" ht="67.5" customHeight="1">
      <c r="A3535" t="n">
        <v>3534</v>
      </c>
      <c r="B3535" t="inlineStr"/>
      <c r="C3535" t="inlineStr">
        <is>
          <t>113/243/10778</t>
        </is>
      </c>
      <c r="E3535" t="inlineStr">
        <is>
          <t>अहिरे भिमराव 8</t>
        </is>
      </c>
      <c r="F3535" t="inlineStr">
        <is>
          <t>अहिरे भिमराव 8</t>
        </is>
      </c>
      <c r="G3535" t="inlineStr">
        <is>
          <t>00</t>
        </is>
      </c>
      <c r="H3535" t="inlineStr">
        <is>
          <t>60</t>
        </is>
      </c>
      <c r="I3535" t="inlineStr">
        <is>
          <t>पुरुष</t>
        </is>
      </c>
    </row>
    <row r="3536" ht="67.5" customHeight="1">
      <c r="A3536" t="n">
        <v>3535</v>
      </c>
      <c r="B3536" t="inlineStr">
        <is>
          <t>MHJ1326883113</t>
        </is>
      </c>
      <c r="C3536" t="inlineStr">
        <is>
          <t>113/243/1078</t>
        </is>
      </c>
      <c r="E3536" t="inlineStr">
        <is>
          <t>आहिरे जानका "</t>
        </is>
      </c>
      <c r="F3536" t="inlineStr">
        <is>
          <t>आहिरे जानका "</t>
        </is>
      </c>
      <c r="G3536" t="inlineStr">
        <is>
          <t>00</t>
        </is>
      </c>
      <c r="H3536" t="inlineStr">
        <is>
          <t>57</t>
        </is>
      </c>
      <c r="I3536" t="inlineStr">
        <is>
          <t>पुरुष</t>
        </is>
      </c>
    </row>
    <row r="3537" ht="67.5" customHeight="1">
      <c r="A3537" t="n">
        <v>3536</v>
      </c>
      <c r="B3537" t="inlineStr"/>
      <c r="C3537" t="inlineStr">
        <is>
          <t>113/243/1080</t>
        </is>
      </c>
      <c r="E3537" t="inlineStr">
        <is>
          <t>आहिरे गुलाब Fa</t>
        </is>
      </c>
      <c r="F3537" t="inlineStr">
        <is>
          <t>आहिरे गुलाब Fa</t>
        </is>
      </c>
      <c r="G3537" t="inlineStr">
        <is>
          <t>00</t>
        </is>
      </c>
      <c r="H3537" t="inlineStr">
        <is>
          <t>37</t>
        </is>
      </c>
      <c r="I3537" t="inlineStr">
        <is>
          <t>महिला</t>
        </is>
      </c>
    </row>
    <row r="3538" ht="67.5" customHeight="1">
      <c r="A3538" t="n">
        <v>3537</v>
      </c>
      <c r="B3538" t="inlineStr">
        <is>
          <t>YRAA55AME</t>
        </is>
      </c>
      <c r="C3538" t="inlineStr">
        <is>
          <t>113/243/1082</t>
        </is>
      </c>
      <c r="E3538" t="inlineStr">
        <is>
          <t>भोसले अशोक</t>
        </is>
      </c>
      <c r="F3538" t="inlineStr">
        <is>
          <t>भोसले अशोक</t>
        </is>
      </c>
      <c r="G3538" t="inlineStr">
        <is>
          <t>00</t>
        </is>
      </c>
      <c r="H3538" t="inlineStr">
        <is>
          <t>35</t>
        </is>
      </c>
      <c r="I3538" t="inlineStr">
        <is>
          <t>महिला</t>
        </is>
      </c>
    </row>
    <row r="3539" ht="67.5" customHeight="1">
      <c r="A3539" t="n">
        <v>3538</v>
      </c>
      <c r="B3539" t="inlineStr"/>
      <c r="C3539" t="inlineStr">
        <is>
          <t>113/243/10831</t>
        </is>
      </c>
      <c r="E3539" t="inlineStr">
        <is>
          <t>भोसले दादाजी</t>
        </is>
      </c>
      <c r="F3539" t="inlineStr">
        <is>
          <t>भोसले दादाजी</t>
        </is>
      </c>
      <c r="G3539" t="inlineStr">
        <is>
          <t>00</t>
        </is>
      </c>
      <c r="H3539" t="inlineStr">
        <is>
          <t>34</t>
        </is>
      </c>
      <c r="I3539" t="inlineStr">
        <is>
          <t>पुरुष</t>
        </is>
      </c>
    </row>
    <row r="3540" ht="67.5" customHeight="1">
      <c r="A3540" t="n">
        <v>3539</v>
      </c>
      <c r="B3540" t="inlineStr"/>
      <c r="C3540" t="inlineStr">
        <is>
          <t>113/243/1084</t>
        </is>
      </c>
      <c r="E3540" t="inlineStr">
        <is>
          <t>चंदनशिव शशिकांत eS</t>
        </is>
      </c>
      <c r="F3540" t="inlineStr">
        <is>
          <t>चंदनशिव शशिकांत eS</t>
        </is>
      </c>
      <c r="G3540" t="inlineStr">
        <is>
          <t>00</t>
        </is>
      </c>
      <c r="H3540" t="inlineStr">
        <is>
          <t>30</t>
        </is>
      </c>
      <c r="I3540" t="inlineStr">
        <is>
          <t>पुरुष</t>
        </is>
      </c>
    </row>
    <row r="3541" ht="67.5" customHeight="1">
      <c r="A3541" t="n">
        <v>3540</v>
      </c>
      <c r="B3541" t="inlineStr"/>
      <c r="C3541" t="inlineStr">
        <is>
          <t>113/243/1086</t>
        </is>
      </c>
      <c r="E3541" t="inlineStr">
        <is>
          <t>( शे</t>
        </is>
      </c>
      <c r="F3541" t="inlineStr">
        <is>
          <t>गाववयकवाड विल्सन त</t>
        </is>
      </c>
      <c r="G3541" t="inlineStr">
        <is>
          <t>00</t>
        </is>
      </c>
      <c r="H3541" t="inlineStr"/>
      <c r="I3541" t="inlineStr">
        <is>
          <t>पुरुष</t>
        </is>
      </c>
    </row>
    <row r="3542" ht="67.5" customHeight="1">
      <c r="A3542" t="n">
        <v>3541</v>
      </c>
      <c r="B3542" t="inlineStr"/>
      <c r="C3542" t="inlineStr">
        <is>
          <t>113/243/1087</t>
        </is>
      </c>
      <c r="E3542" t="inlineStr">
        <is>
          <t>गाववयकवाड सतीश</t>
        </is>
      </c>
      <c r="F3542" t="inlineStr">
        <is>
          <t>गाववयकवाड सतीश</t>
        </is>
      </c>
      <c r="G3542" t="inlineStr">
        <is>
          <t>00</t>
        </is>
      </c>
      <c r="H3542" t="inlineStr"/>
      <c r="I3542" t="inlineStr">
        <is>
          <t>महिला</t>
        </is>
      </c>
    </row>
    <row r="3543" ht="67.5" customHeight="1">
      <c r="A3543" t="n">
        <v>3542</v>
      </c>
      <c r="B3543" t="inlineStr"/>
      <c r="C3543" t="inlineStr">
        <is>
          <t>113/243/10891</t>
        </is>
      </c>
      <c r="E3543" t="inlineStr">
        <is>
          <t>गाववयकवाड विल्सन 1</t>
        </is>
      </c>
      <c r="F3543" t="inlineStr">
        <is>
          <t>गाववयकवाड विल्सन 1</t>
        </is>
      </c>
      <c r="G3543" t="inlineStr">
        <is>
          <t>00</t>
        </is>
      </c>
      <c r="H3543" t="inlineStr"/>
      <c r="I3543" t="inlineStr">
        <is>
          <t>पुरुष</t>
        </is>
      </c>
    </row>
    <row r="3544" ht="67.5" customHeight="1">
      <c r="A3544" t="n">
        <v>3543</v>
      </c>
      <c r="B3544" t="inlineStr"/>
      <c r="C3544" t="inlineStr">
        <is>
          <t>113/243/1090</t>
        </is>
      </c>
      <c r="E3544" t="inlineStr">
        <is>
          <t>घोडेराव दिलीप</t>
        </is>
      </c>
      <c r="F3544" t="inlineStr">
        <is>
          <t>घोडेराव दिलीप</t>
        </is>
      </c>
      <c r="G3544" t="inlineStr">
        <is>
          <t>00</t>
        </is>
      </c>
      <c r="H3544" t="inlineStr">
        <is>
          <t>971</t>
        </is>
      </c>
      <c r="I3544" t="inlineStr">
        <is>
          <t>पुरुष</t>
        </is>
      </c>
    </row>
    <row r="3545" ht="67.5" customHeight="1">
      <c r="A3545" t="n">
        <v>3544</v>
      </c>
      <c r="B3545" t="inlineStr"/>
      <c r="C3545" t="inlineStr">
        <is>
          <t>113/243/1095</t>
        </is>
      </c>
      <c r="E3545" t="inlineStr">
        <is>
          <t>जिभुवन अशोक vig</t>
        </is>
      </c>
      <c r="F3545" t="inlineStr">
        <is>
          <t>जिभुवन अशोक vig</t>
        </is>
      </c>
      <c r="G3545" t="inlineStr">
        <is>
          <t>00</t>
        </is>
      </c>
      <c r="H3545" t="inlineStr">
        <is>
          <t>60</t>
        </is>
      </c>
      <c r="I3545" t="inlineStr">
        <is>
          <t>महिला</t>
        </is>
      </c>
    </row>
    <row r="3546" ht="67.5" customHeight="1">
      <c r="A3546" t="n">
        <v>3545</v>
      </c>
      <c r="B3546" t="inlineStr"/>
      <c r="C3546" t="inlineStr">
        <is>
          <t>113/243/1096</t>
        </is>
      </c>
      <c r="E3546" t="inlineStr">
        <is>
          <t>त्रिभुवन अशोक</t>
        </is>
      </c>
      <c r="F3546" t="inlineStr">
        <is>
          <t>त्रिभुवन अशोक</t>
        </is>
      </c>
      <c r="G3546" t="inlineStr">
        <is>
          <t>00</t>
        </is>
      </c>
      <c r="H3546" t="inlineStr"/>
      <c r="I3546" t="inlineStr">
        <is>
          <t>पुरुष</t>
        </is>
      </c>
    </row>
    <row r="3547" ht="67.5" customHeight="1">
      <c r="A3547" t="n">
        <v>3546</v>
      </c>
      <c r="B3547" t="inlineStr"/>
      <c r="C3547" t="inlineStr">
        <is>
          <t>113/243/10980</t>
        </is>
      </c>
      <c r="E3547" t="inlineStr">
        <is>
          <t>उंबाळे सखाराम</t>
        </is>
      </c>
      <c r="F3547" t="inlineStr">
        <is>
          <t>उंबाळे सखाराम</t>
        </is>
      </c>
      <c r="G3547" t="inlineStr">
        <is>
          <t>00</t>
        </is>
      </c>
      <c r="H3547" t="inlineStr">
        <is>
          <t>974</t>
        </is>
      </c>
      <c r="I3547" t="inlineStr">
        <is>
          <t>पुरुष</t>
        </is>
      </c>
    </row>
    <row r="3548" ht="67.5" customHeight="1">
      <c r="A3548" t="n">
        <v>3547</v>
      </c>
      <c r="B3548" t="inlineStr">
        <is>
          <t>AE975MHJ1329</t>
        </is>
      </c>
      <c r="C3548" t="inlineStr">
        <is>
          <t>113/243/11010</t>
        </is>
      </c>
      <c r="E3548" t="inlineStr">
        <is>
          <t>उंबाळे निवृत्ती</t>
        </is>
      </c>
      <c r="F3548" t="inlineStr">
        <is>
          <t>उंबाळे निवृत्ती</t>
        </is>
      </c>
      <c r="G3548" t="inlineStr">
        <is>
          <t>00</t>
        </is>
      </c>
      <c r="H3548" t="inlineStr"/>
      <c r="I3548" t="inlineStr">
        <is>
          <t>पुरुष</t>
        </is>
      </c>
    </row>
    <row r="3549" ht="67.5" customHeight="1">
      <c r="A3549" t="n">
        <v>3548</v>
      </c>
      <c r="B3549" t="inlineStr">
        <is>
          <t>MHJ1329788113</t>
        </is>
      </c>
      <c r="C3549" t="inlineStr">
        <is>
          <t>113/243/1102</t>
        </is>
      </c>
      <c r="E3549" t="inlineStr">
        <is>
          <t>उंबाळे संजववय</t>
        </is>
      </c>
      <c r="F3549" t="inlineStr">
        <is>
          <t>उंबाळे संजववय</t>
        </is>
      </c>
      <c r="G3549" t="inlineStr">
        <is>
          <t>00</t>
        </is>
      </c>
      <c r="H3549" t="inlineStr"/>
      <c r="I3549" t="inlineStr">
        <is>
          <t>महिला</t>
        </is>
      </c>
    </row>
    <row r="3550" ht="67.5" customHeight="1">
      <c r="A3550" t="n">
        <v>3549</v>
      </c>
      <c r="B3550" t="inlineStr">
        <is>
          <t>MHJ1270362113</t>
        </is>
      </c>
      <c r="C3550" t="inlineStr">
        <is>
          <t>113/243/1103</t>
        </is>
      </c>
      <c r="E3550" t="inlineStr">
        <is>
          <t>व्ववयवहारे पुंजाबा SB</t>
        </is>
      </c>
      <c r="F3550" t="inlineStr">
        <is>
          <t>व्ववयवहारे पुंजाबा SB</t>
        </is>
      </c>
      <c r="G3550" t="inlineStr">
        <is>
          <t>00</t>
        </is>
      </c>
      <c r="H3550" t="inlineStr"/>
      <c r="I3550" t="inlineStr">
        <is>
          <t>पुरुष</t>
        </is>
      </c>
    </row>
    <row r="3551" ht="67.5" customHeight="1">
      <c r="A3551" t="n">
        <v>3550</v>
      </c>
      <c r="B3551" t="inlineStr">
        <is>
          <t>ANANDAWAD12EAE</t>
        </is>
      </c>
      <c r="C3551" t="inlineStr">
        <is>
          <t>113/243/1106</t>
        </is>
      </c>
      <c r="E3551" t="inlineStr">
        <is>
          <t>तगारे नितिन आळ</t>
        </is>
      </c>
      <c r="F3551" t="inlineStr">
        <is>
          <t>तगारे नितिन आळ</t>
        </is>
      </c>
      <c r="G3551" t="inlineStr">
        <is>
          <t>2</t>
        </is>
      </c>
      <c r="H3551" t="inlineStr">
        <is>
          <t>43</t>
        </is>
      </c>
      <c r="I3551" t="inlineStr">
        <is>
          <t>महिला</t>
        </is>
      </c>
    </row>
    <row r="3552" ht="67.5" customHeight="1">
      <c r="A3552" t="n">
        <v>3551</v>
      </c>
      <c r="B3552" t="inlineStr">
        <is>
          <t>WEANANDWAD1A</t>
        </is>
      </c>
      <c r="C3552" t="inlineStr">
        <is>
          <t>113/243/11088</t>
        </is>
      </c>
      <c r="E3552" t="inlineStr"/>
      <c r="F3552" t="inlineStr"/>
      <c r="G3552" t="inlineStr">
        <is>
          <t>NA</t>
        </is>
      </c>
      <c r="H3552" t="inlineStr">
        <is>
          <t>26</t>
        </is>
      </c>
      <c r="I3552" t="inlineStr">
        <is>
          <t>पुरुष</t>
        </is>
      </c>
    </row>
    <row r="3553" ht="67.5" customHeight="1">
      <c r="A3553" t="n">
        <v>3552</v>
      </c>
      <c r="B3553" t="inlineStr">
        <is>
          <t>ANANDWAD1E6J</t>
        </is>
      </c>
      <c r="C3553" t="inlineStr">
        <is>
          <t>113/243/1109</t>
        </is>
      </c>
      <c r="E3553" t="inlineStr">
        <is>
          <t>जाधव राजेंद्र</t>
        </is>
      </c>
      <c r="F3553" t="inlineStr">
        <is>
          <t>जाधव राजेंद्र</t>
        </is>
      </c>
      <c r="G3553" t="inlineStr">
        <is>
          <t>NA</t>
        </is>
      </c>
      <c r="H3553" t="inlineStr">
        <is>
          <t>24</t>
        </is>
      </c>
      <c r="I3553" t="inlineStr">
        <is>
          <t>महिला</t>
        </is>
      </c>
    </row>
    <row r="3554" ht="67.5" customHeight="1">
      <c r="A3554" t="n">
        <v>3553</v>
      </c>
      <c r="B3554" t="inlineStr">
        <is>
          <t>ANANDWAD1</t>
        </is>
      </c>
      <c r="C3554" t="inlineStr">
        <is>
          <t>113/243/1111</t>
        </is>
      </c>
      <c r="E3554" t="inlineStr">
        <is>
          <t>साळवे ससललववे र</t>
        </is>
      </c>
      <c r="F3554" t="inlineStr">
        <is>
          <t>साळवे ससललववे र</t>
        </is>
      </c>
      <c r="G3554" t="inlineStr">
        <is>
          <t>NA</t>
        </is>
      </c>
      <c r="H3554" t="inlineStr">
        <is>
          <t>36</t>
        </is>
      </c>
      <c r="I3554" t="inlineStr">
        <is>
          <t>महिला</t>
        </is>
      </c>
    </row>
    <row r="3555" ht="67.5" customHeight="1">
      <c r="A3555" t="n">
        <v>3554</v>
      </c>
      <c r="B3555" t="inlineStr">
        <is>
          <t>ANANDWAD10T</t>
        </is>
      </c>
      <c r="C3555" t="inlineStr">
        <is>
          <t>113/243/1112</t>
        </is>
      </c>
      <c r="E3555" t="inlineStr">
        <is>
          <t>त्रिभुवन मच्छिंद्र</t>
        </is>
      </c>
      <c r="F3555" t="inlineStr">
        <is>
          <t>त्रिभुवन मच्छिंद्र</t>
        </is>
      </c>
      <c r="G3555" t="inlineStr">
        <is>
          <t>NA</t>
        </is>
      </c>
      <c r="H3555" t="inlineStr">
        <is>
          <t>51</t>
        </is>
      </c>
      <c r="I3555" t="inlineStr">
        <is>
          <t>महिला</t>
        </is>
      </c>
    </row>
    <row r="3556" ht="67.5" customHeight="1">
      <c r="A3556" t="n">
        <v>3555</v>
      </c>
      <c r="B3556" t="inlineStr">
        <is>
          <t>PAANANDWAD1AZ3</t>
        </is>
      </c>
      <c r="C3556" t="inlineStr">
        <is>
          <t>113/243/1113</t>
        </is>
      </c>
      <c r="E3556" t="inlineStr">
        <is>
          <t>त्रिभुवन मच्छिंद्र ववयी ‘</t>
        </is>
      </c>
      <c r="F3556" t="inlineStr">
        <is>
          <t>त्रिभुवन मच्छिंद्र ववयी</t>
        </is>
      </c>
      <c r="G3556" t="inlineStr">
        <is>
          <t>NA</t>
        </is>
      </c>
      <c r="H3556" t="inlineStr"/>
      <c r="I3556" t="inlineStr">
        <is>
          <t>महिला</t>
        </is>
      </c>
    </row>
    <row r="3557" ht="67.5" customHeight="1">
      <c r="A3557" t="n">
        <v>3556</v>
      </c>
      <c r="B3557" t="inlineStr">
        <is>
          <t>ANANDWAD10532</t>
        </is>
      </c>
      <c r="C3557" t="inlineStr">
        <is>
          <t>113/243/1114</t>
        </is>
      </c>
      <c r="E3557" t="inlineStr">
        <is>
          <t>त्रिभुवन मच्छिंद्र टी</t>
        </is>
      </c>
      <c r="F3557" t="inlineStr">
        <is>
          <t>त्रिभुवन मच्छिंद्र टी</t>
        </is>
      </c>
      <c r="G3557" t="inlineStr">
        <is>
          <t>NA</t>
        </is>
      </c>
      <c r="H3557" t="inlineStr">
        <is>
          <t>32</t>
        </is>
      </c>
      <c r="I3557" t="inlineStr">
        <is>
          <t>पुरुष</t>
        </is>
      </c>
    </row>
    <row r="3558" ht="67.5" customHeight="1">
      <c r="A3558" t="n">
        <v>3557</v>
      </c>
      <c r="B3558" t="inlineStr">
        <is>
          <t>ANANDWAD132</t>
        </is>
      </c>
      <c r="C3558" t="inlineStr">
        <is>
          <t>113/243/11158</t>
        </is>
      </c>
      <c r="E3558" t="inlineStr">
        <is>
          <t>त्रिभुवन विशाल च</t>
        </is>
      </c>
      <c r="F3558" t="inlineStr">
        <is>
          <t>त्रिभुवन विशाल च</t>
        </is>
      </c>
      <c r="G3558" t="inlineStr">
        <is>
          <t>NA</t>
        </is>
      </c>
      <c r="H3558" t="inlineStr">
        <is>
          <t>32</t>
        </is>
      </c>
      <c r="I3558" t="inlineStr">
        <is>
          <t>महिला</t>
        </is>
      </c>
    </row>
    <row r="3559" ht="67.5" customHeight="1">
      <c r="A3559" t="n">
        <v>3558</v>
      </c>
      <c r="B3559" t="inlineStr">
        <is>
          <t>ANANDWAD1CEE</t>
        </is>
      </c>
      <c r="C3559" t="inlineStr">
        <is>
          <t>113/243/1116</t>
        </is>
      </c>
      <c r="E3559" t="inlineStr">
        <is>
          <t>त्रिभुवन मच्छिंद्र सः %</t>
        </is>
      </c>
      <c r="F3559" t="inlineStr">
        <is>
          <t>त्रिभुवन मच्छिंद्र सः</t>
        </is>
      </c>
      <c r="G3559" t="inlineStr">
        <is>
          <t>NA</t>
        </is>
      </c>
      <c r="H3559" t="inlineStr">
        <is>
          <t>29</t>
        </is>
      </c>
      <c r="I3559" t="inlineStr">
        <is>
          <t>पुरुष</t>
        </is>
      </c>
    </row>
    <row r="3560" ht="67.5" customHeight="1">
      <c r="A3560" t="n">
        <v>3559</v>
      </c>
      <c r="B3560" t="inlineStr">
        <is>
          <t>EYANANDWAD18HA</t>
        </is>
      </c>
      <c r="C3560" t="inlineStr">
        <is>
          <t>113/243/1117</t>
        </is>
      </c>
      <c r="E3560" t="inlineStr">
        <is>
          <t>अरुण बाबूलाल मल्हारे “ey</t>
        </is>
      </c>
      <c r="F3560" t="inlineStr">
        <is>
          <t>अरुण बाबूलाल मल्हारे</t>
        </is>
      </c>
      <c r="G3560" t="inlineStr">
        <is>
          <t>NA</t>
        </is>
      </c>
      <c r="H3560" t="inlineStr"/>
      <c r="I3560" t="inlineStr">
        <is>
          <t>महिला</t>
        </is>
      </c>
    </row>
    <row r="3561" ht="67.5" customHeight="1">
      <c r="A3561" t="n">
        <v>3560</v>
      </c>
      <c r="B3561" t="inlineStr">
        <is>
          <t>ANANDWAD15ATAN</t>
        </is>
      </c>
      <c r="C3561" t="inlineStr">
        <is>
          <t>113/243/1118</t>
        </is>
      </c>
      <c r="E3561" t="inlineStr">
        <is>
          <t>तगारे रवींद्र</t>
        </is>
      </c>
      <c r="F3561" t="inlineStr">
        <is>
          <t>तगारे रवींद्र</t>
        </is>
      </c>
      <c r="G3561" t="inlineStr">
        <is>
          <t>NA</t>
        </is>
      </c>
      <c r="H3561" t="inlineStr">
        <is>
          <t>38</t>
        </is>
      </c>
      <c r="I3561" t="inlineStr">
        <is>
          <t>पुरुष</t>
        </is>
      </c>
    </row>
    <row r="3562" ht="67.5" customHeight="1">
      <c r="A3562" t="n">
        <v>3561</v>
      </c>
      <c r="B3562" t="inlineStr">
        <is>
          <t>HA8ADVA5T1ZA</t>
        </is>
      </c>
      <c r="C3562" t="inlineStr">
        <is>
          <t>113/243/11198</t>
        </is>
      </c>
      <c r="E3562" t="inlineStr">
        <is>
          <t>गुंजाळ सतीश बाळू हि.</t>
        </is>
      </c>
      <c r="F3562" t="inlineStr">
        <is>
          <t>गुंजाळ सतीश बाळू</t>
        </is>
      </c>
      <c r="G3562" t="inlineStr">
        <is>
          <t>55505</t>
        </is>
      </c>
      <c r="H3562" t="inlineStr">
        <is>
          <t>25</t>
        </is>
      </c>
      <c r="I3562" t="inlineStr">
        <is>
          <t>महिला</t>
        </is>
      </c>
    </row>
    <row r="3563" ht="67.5" customHeight="1">
      <c r="A3563" t="n">
        <v>3562</v>
      </c>
      <c r="B3563" t="inlineStr">
        <is>
          <t>MHJ1325182113</t>
        </is>
      </c>
      <c r="C3563" t="inlineStr">
        <is>
          <t>113/243/1120</t>
        </is>
      </c>
      <c r="E3563" t="inlineStr">
        <is>
          <t>परदेशी पंकज ey =</t>
        </is>
      </c>
      <c r="F3563" t="inlineStr">
        <is>
          <t>परदेशी पंकज ey</t>
        </is>
      </c>
      <c r="G3563" t="inlineStr">
        <is>
          <t>NA</t>
        </is>
      </c>
      <c r="H3563" t="inlineStr">
        <is>
          <t>40</t>
        </is>
      </c>
      <c r="I3563" t="inlineStr">
        <is>
          <t>महिला</t>
        </is>
      </c>
    </row>
    <row r="3564" ht="67.5" customHeight="1">
      <c r="A3564" t="n">
        <v>3563</v>
      </c>
      <c r="B3564" t="inlineStr">
        <is>
          <t>NAVJ1VANH0U51N</t>
        </is>
      </c>
      <c r="C3564" t="inlineStr">
        <is>
          <t>113/243/1121</t>
        </is>
      </c>
      <c r="E3564" t="inlineStr">
        <is>
          <t>खळे अशोक । रर</t>
        </is>
      </c>
      <c r="F3564" t="inlineStr">
        <is>
          <t>खळे अशोक ।</t>
        </is>
      </c>
      <c r="G3564" t="inlineStr">
        <is>
          <t>10</t>
        </is>
      </c>
      <c r="H3564" t="inlineStr">
        <is>
          <t>47</t>
        </is>
      </c>
      <c r="I3564" t="inlineStr">
        <is>
          <t>महिला</t>
        </is>
      </c>
    </row>
    <row r="3565" ht="67.5" customHeight="1">
      <c r="A3565" t="n">
        <v>3564</v>
      </c>
      <c r="B3565" t="inlineStr"/>
      <c r="C3565" t="inlineStr">
        <is>
          <t>113/243/1122</t>
        </is>
      </c>
      <c r="E3565" t="inlineStr">
        <is>
          <t>तगारे प्रवीण तगारे</t>
        </is>
      </c>
      <c r="F3565" t="inlineStr">
        <is>
          <t>तगारे प्रवीण तगारे</t>
        </is>
      </c>
      <c r="G3565" t="inlineStr">
        <is>
          <t>NA</t>
        </is>
      </c>
      <c r="H3565" t="inlineStr">
        <is>
          <t>24</t>
        </is>
      </c>
      <c r="I3565" t="inlineStr">
        <is>
          <t>पुरुष</t>
        </is>
      </c>
    </row>
    <row r="3566" ht="67.5" customHeight="1">
      <c r="A3566" t="n">
        <v>3565</v>
      </c>
      <c r="B3566" t="inlineStr"/>
      <c r="C3566" t="inlineStr">
        <is>
          <t>113/243/1123</t>
        </is>
      </c>
      <c r="E3566" t="inlineStr">
        <is>
          <t>तगारे रवींद्र हर ७</t>
        </is>
      </c>
      <c r="F3566" t="inlineStr">
        <is>
          <t>तगारे रवींद्र हर</t>
        </is>
      </c>
      <c r="G3566" t="inlineStr">
        <is>
          <t>NA</t>
        </is>
      </c>
      <c r="H3566" t="inlineStr">
        <is>
          <t>29</t>
        </is>
      </c>
      <c r="I3566" t="inlineStr">
        <is>
          <t>पुरुष</t>
        </is>
      </c>
    </row>
    <row r="3567" ht="67.5" customHeight="1">
      <c r="A3567" t="n">
        <v>3566</v>
      </c>
      <c r="B3567" t="inlineStr">
        <is>
          <t>ATANAR0ADNEAR6</t>
        </is>
      </c>
      <c r="C3567" t="inlineStr">
        <is>
          <t>113/243/11259</t>
        </is>
      </c>
      <c r="E3567" t="inlineStr"/>
      <c r="F3567" t="inlineStr">
        <is>
          <t>तगारे प्रवीण 9</t>
        </is>
      </c>
      <c r="G3567" t="inlineStr">
        <is>
          <t>4</t>
        </is>
      </c>
      <c r="H3567" t="inlineStr">
        <is>
          <t>23</t>
        </is>
      </c>
      <c r="I3567" t="inlineStr">
        <is>
          <t>पुरुष</t>
        </is>
      </c>
    </row>
    <row r="3568" ht="67.5" customHeight="1">
      <c r="A3568" t="n">
        <v>3567</v>
      </c>
      <c r="B3568" t="inlineStr">
        <is>
          <t>RY5WAM1N1WA5</t>
        </is>
      </c>
      <c r="C3568" t="inlineStr">
        <is>
          <t>113/243/1126</t>
        </is>
      </c>
      <c r="E3568" t="inlineStr">
        <is>
          <t>दराडे विजववय ==</t>
        </is>
      </c>
      <c r="F3568" t="inlineStr">
        <is>
          <t>दराडे विजववय ==</t>
        </is>
      </c>
      <c r="G3568" t="inlineStr">
        <is>
          <t>NA</t>
        </is>
      </c>
      <c r="H3568" t="inlineStr"/>
      <c r="I3568" t="inlineStr">
        <is>
          <t>पुरुष</t>
        </is>
      </c>
    </row>
    <row r="3569" ht="67.5" customHeight="1">
      <c r="A3569" t="n">
        <v>3568</v>
      </c>
      <c r="B3569" t="inlineStr">
        <is>
          <t>REY1REE16APD1</t>
        </is>
      </c>
      <c r="C3569" t="inlineStr">
        <is>
          <t>113/243/1134</t>
        </is>
      </c>
      <c r="E3569" t="inlineStr">
        <is>
          <t>«=: Ree श्रीनाथ प्र</t>
        </is>
      </c>
      <c r="F3569" t="inlineStr">
        <is>
          <t>«=: Ree श्रीनाथ</t>
        </is>
      </c>
      <c r="G3569" t="inlineStr">
        <is>
          <t>7</t>
        </is>
      </c>
      <c r="H3569" t="inlineStr"/>
      <c r="I3569" t="inlineStr">
        <is>
          <t>महिला</t>
        </is>
      </c>
    </row>
    <row r="3570" ht="67.5" customHeight="1">
      <c r="A3570" t="n">
        <v>3569</v>
      </c>
      <c r="B3570" t="inlineStr"/>
      <c r="C3570" t="inlineStr">
        <is>
          <t>113/243/1135</t>
        </is>
      </c>
      <c r="E3570" t="inlineStr">
        <is>
          <t>श्रीनाथ रामआश्ीष a</t>
        </is>
      </c>
      <c r="F3570" t="inlineStr">
        <is>
          <t>श्रीनाथ रामआश्ीष a</t>
        </is>
      </c>
      <c r="G3570" t="inlineStr">
        <is>
          <t>NA</t>
        </is>
      </c>
      <c r="H3570" t="inlineStr">
        <is>
          <t>71</t>
        </is>
      </c>
      <c r="I3570" t="inlineStr">
        <is>
          <t>पुरुष</t>
        </is>
      </c>
    </row>
    <row r="3571" ht="67.5" customHeight="1">
      <c r="A3571" t="n">
        <v>3570</v>
      </c>
      <c r="B3571" t="inlineStr"/>
      <c r="C3571" t="inlineStr">
        <is>
          <t>113/243/11460</t>
        </is>
      </c>
      <c r="E3571" t="inlineStr">
        <is>
          <t>ववयोगेश मुकुंद वक</t>
        </is>
      </c>
      <c r="F3571" t="inlineStr">
        <is>
          <t>ववयोगेश मुकुंद वक</t>
        </is>
      </c>
      <c r="G3571" t="inlineStr">
        <is>
          <t>0810</t>
        </is>
      </c>
      <c r="H3571" t="inlineStr"/>
      <c r="I3571" t="inlineStr">
        <is>
          <t>पुरुष</t>
        </is>
      </c>
    </row>
    <row r="3572" ht="67.5" customHeight="1">
      <c r="A3572" t="n">
        <v>3571</v>
      </c>
      <c r="B3572" t="inlineStr"/>
      <c r="C3572" t="inlineStr">
        <is>
          <t>113/243/1149</t>
        </is>
      </c>
      <c r="E3572" t="inlineStr">
        <is>
          <t>चकोर सुनील</t>
        </is>
      </c>
      <c r="F3572" t="inlineStr">
        <is>
          <t>चकोर सुनील</t>
        </is>
      </c>
      <c r="G3572" t="inlineStr">
        <is>
          <t>90</t>
        </is>
      </c>
      <c r="H3572" t="inlineStr">
        <is>
          <t>999</t>
        </is>
      </c>
      <c r="I3572" t="inlineStr">
        <is>
          <t>पुरुष</t>
        </is>
      </c>
    </row>
    <row r="3573" ht="67.5" customHeight="1">
      <c r="A3573" t="n">
        <v>3572</v>
      </c>
      <c r="B3573" t="inlineStr"/>
      <c r="C3573" t="inlineStr">
        <is>
          <t>113/243/1150</t>
        </is>
      </c>
      <c r="E3573" t="inlineStr">
        <is>
          <t>चकोर बाळकृष्ण</t>
        </is>
      </c>
      <c r="F3573" t="inlineStr">
        <is>
          <t>चकोर बाळकृष्ण</t>
        </is>
      </c>
      <c r="G3573" t="inlineStr">
        <is>
          <t>10</t>
        </is>
      </c>
      <c r="H3573" t="inlineStr">
        <is>
          <t>20</t>
        </is>
      </c>
      <c r="I3573" t="inlineStr">
        <is>
          <t>पुरुष</t>
        </is>
      </c>
    </row>
    <row r="3574" ht="67.5" customHeight="1">
      <c r="A3574" t="n">
        <v>3573</v>
      </c>
      <c r="B3574" t="inlineStr">
        <is>
          <t>MHJ1351725113</t>
        </is>
      </c>
      <c r="C3574" t="inlineStr">
        <is>
          <t>113/243/1152</t>
        </is>
      </c>
      <c r="E3574" t="inlineStr">
        <is>
          <t>गांगुर्डे मारुती @ j</t>
        </is>
      </c>
      <c r="F3574" t="inlineStr">
        <is>
          <t>गांगुर्डे मारुती @</t>
        </is>
      </c>
      <c r="G3574" t="inlineStr">
        <is>
          <t>2</t>
        </is>
      </c>
      <c r="H3574" t="inlineStr">
        <is>
          <t>001</t>
        </is>
      </c>
      <c r="I3574" t="inlineStr">
        <is>
          <t>पुरुष</t>
        </is>
      </c>
    </row>
    <row r="3575" ht="67.5" customHeight="1">
      <c r="A3575" t="n">
        <v>3574</v>
      </c>
      <c r="B3575" t="inlineStr">
        <is>
          <t>AR002MHJ1327</t>
        </is>
      </c>
      <c r="C3575" t="inlineStr">
        <is>
          <t>113/243/11798</t>
        </is>
      </c>
      <c r="E3575" t="inlineStr">
        <is>
          <t>शेख लतीफ ट्जे</t>
        </is>
      </c>
      <c r="F3575" t="inlineStr">
        <is>
          <t>शेख लतीफ ट्जे</t>
        </is>
      </c>
      <c r="G3575" t="inlineStr">
        <is>
          <t>8</t>
        </is>
      </c>
      <c r="H3575" t="inlineStr">
        <is>
          <t>36</t>
        </is>
      </c>
      <c r="I3575" t="inlineStr">
        <is>
          <t>महिला</t>
        </is>
      </c>
    </row>
    <row r="3576" ht="67.5" customHeight="1">
      <c r="A3576" t="n">
        <v>3575</v>
      </c>
      <c r="B3576" t="inlineStr">
        <is>
          <t>MHJ1327824113</t>
        </is>
      </c>
      <c r="C3576" t="inlineStr">
        <is>
          <t>113/243/11808</t>
        </is>
      </c>
      <c r="E3576" t="inlineStr">
        <is>
          <t>शेख इस्माईल @</t>
        </is>
      </c>
      <c r="F3576" t="inlineStr">
        <is>
          <t>शेख इस्माईल @</t>
        </is>
      </c>
      <c r="G3576" t="inlineStr">
        <is>
          <t>822</t>
        </is>
      </c>
      <c r="H3576" t="inlineStr">
        <is>
          <t>36</t>
        </is>
      </c>
      <c r="I3576" t="inlineStr">
        <is>
          <t>पुरुष</t>
        </is>
      </c>
    </row>
    <row r="3577" ht="67.5" customHeight="1">
      <c r="A3577" t="n">
        <v>3576</v>
      </c>
      <c r="B3577" t="inlineStr"/>
      <c r="C3577" t="inlineStr">
        <is>
          <t>113/243/11843</t>
        </is>
      </c>
      <c r="E3577" t="inlineStr">
        <is>
          <t>तगारे पापन्ना</t>
        </is>
      </c>
      <c r="F3577" t="inlineStr">
        <is>
          <t>तगारे पापन्ना</t>
        </is>
      </c>
      <c r="G3577" t="inlineStr">
        <is>
          <t>922</t>
        </is>
      </c>
      <c r="H3577" t="inlineStr">
        <is>
          <t>50</t>
        </is>
      </c>
      <c r="I3577" t="inlineStr">
        <is>
          <t>पुरुष</t>
        </is>
      </c>
    </row>
    <row r="3578" ht="67.5" customHeight="1">
      <c r="A3578" t="n">
        <v>3577</v>
      </c>
      <c r="B3578" t="inlineStr">
        <is>
          <t>AE005MHJ1326</t>
        </is>
      </c>
      <c r="C3578" t="inlineStr">
        <is>
          <t>113/243/1185</t>
        </is>
      </c>
      <c r="E3578" t="inlineStr">
        <is>
          <t>तगारे पापन्ना</t>
        </is>
      </c>
      <c r="F3578" t="inlineStr">
        <is>
          <t>तगारे पापन्ना</t>
        </is>
      </c>
      <c r="G3578" t="inlineStr">
        <is>
          <t>22</t>
        </is>
      </c>
      <c r="H3578" t="inlineStr"/>
      <c r="I3578" t="inlineStr">
        <is>
          <t>पुरुष</t>
        </is>
      </c>
    </row>
    <row r="3579" ht="67.5" customHeight="1">
      <c r="A3579" t="n">
        <v>3578</v>
      </c>
      <c r="B3579" t="inlineStr"/>
      <c r="C3579" t="inlineStr">
        <is>
          <t>113/243/1186</t>
        </is>
      </c>
      <c r="E3579" t="inlineStr">
        <is>
          <t>तगारे प्रविण 3</t>
        </is>
      </c>
      <c r="F3579" t="inlineStr">
        <is>
          <t>तगारे प्रविण 3</t>
        </is>
      </c>
      <c r="G3579" t="inlineStr">
        <is>
          <t>922</t>
        </is>
      </c>
      <c r="H3579" t="inlineStr">
        <is>
          <t>42</t>
        </is>
      </c>
      <c r="I3579" t="inlineStr">
        <is>
          <t>महिला</t>
        </is>
      </c>
    </row>
    <row r="3580" ht="67.5" customHeight="1">
      <c r="A3580" t="n">
        <v>3579</v>
      </c>
      <c r="B3580" t="inlineStr"/>
      <c r="C3580" t="inlineStr">
        <is>
          <t>113/243/1191</t>
        </is>
      </c>
      <c r="E3580" t="inlineStr">
        <is>
          <t>फलीबंदु धरम री</t>
        </is>
      </c>
      <c r="F3580" t="inlineStr">
        <is>
          <t>फलीबंदु धरम री</t>
        </is>
      </c>
      <c r="G3580" t="inlineStr">
        <is>
          <t>258</t>
        </is>
      </c>
      <c r="H3580" t="inlineStr">
        <is>
          <t>60</t>
        </is>
      </c>
      <c r="I3580" t="inlineStr">
        <is>
          <t>महिला</t>
        </is>
      </c>
    </row>
    <row r="3581" ht="67.5" customHeight="1">
      <c r="A3581" t="n">
        <v>3580</v>
      </c>
      <c r="B3581" t="inlineStr">
        <is>
          <t>MHJ1324524113</t>
        </is>
      </c>
      <c r="C3581" t="inlineStr">
        <is>
          <t>113/243/1192</t>
        </is>
      </c>
      <c r="E3581" t="inlineStr">
        <is>
          <t>पुलिबंदु धरम j</t>
        </is>
      </c>
      <c r="F3581" t="inlineStr">
        <is>
          <t>पुलिबंदु धरम j</t>
        </is>
      </c>
      <c r="G3581" t="inlineStr">
        <is>
          <t>NA</t>
        </is>
      </c>
      <c r="H3581" t="inlineStr"/>
      <c r="I3581" t="inlineStr">
        <is>
          <t>पुरुष</t>
        </is>
      </c>
    </row>
    <row r="3582" ht="67.5" customHeight="1">
      <c r="A3582" t="n">
        <v>3581</v>
      </c>
      <c r="B3582" t="inlineStr"/>
      <c r="C3582" t="inlineStr">
        <is>
          <t>113/243/1193</t>
        </is>
      </c>
      <c r="E3582" t="inlineStr">
        <is>
          <t>तगारे नरसववय्ववया हि</t>
        </is>
      </c>
      <c r="F3582" t="inlineStr">
        <is>
          <t>तगारे नरसववय्ववया हि</t>
        </is>
      </c>
      <c r="G3582" t="inlineStr">
        <is>
          <t>25</t>
        </is>
      </c>
      <c r="H3582" t="inlineStr">
        <is>
          <t>009</t>
        </is>
      </c>
      <c r="I3582" t="inlineStr">
        <is>
          <t>पुरुष</t>
        </is>
      </c>
    </row>
    <row r="3583" ht="67.5" customHeight="1">
      <c r="A3583" t="n">
        <v>3582</v>
      </c>
      <c r="B3583" t="inlineStr">
        <is>
          <t>AE010N118444</t>
        </is>
      </c>
      <c r="C3583" t="inlineStr">
        <is>
          <t>113/243/11976</t>
        </is>
      </c>
      <c r="E3583" t="inlineStr">
        <is>
          <t>परदेशी मेवालाल । ९)</t>
        </is>
      </c>
      <c r="F3583" t="inlineStr">
        <is>
          <t>परदेशी मेवालाल ।</t>
        </is>
      </c>
      <c r="G3583" t="inlineStr">
        <is>
          <t>8</t>
        </is>
      </c>
      <c r="H3583" t="inlineStr">
        <is>
          <t>60</t>
        </is>
      </c>
      <c r="I3583" t="inlineStr">
        <is>
          <t>पुरुष</t>
        </is>
      </c>
    </row>
    <row r="3584" ht="67.5" customHeight="1">
      <c r="A3584" t="n">
        <v>3583</v>
      </c>
      <c r="B3584" t="inlineStr">
        <is>
          <t>MHJ1325711113</t>
        </is>
      </c>
      <c r="C3584" t="inlineStr">
        <is>
          <t>113/243/1200</t>
        </is>
      </c>
      <c r="E3584" t="inlineStr">
        <is>
          <t>परदेशी मेवालाल</t>
        </is>
      </c>
      <c r="F3584" t="inlineStr">
        <is>
          <t>परदेशी मेवालाल</t>
        </is>
      </c>
      <c r="G3584" t="inlineStr">
        <is>
          <t>20</t>
        </is>
      </c>
      <c r="H3584" t="inlineStr">
        <is>
          <t>53</t>
        </is>
      </c>
      <c r="I3584" t="inlineStr">
        <is>
          <t>पुरुष</t>
        </is>
      </c>
    </row>
    <row r="3585" ht="67.5" customHeight="1">
      <c r="A3585" t="n">
        <v>3584</v>
      </c>
      <c r="B3585" t="inlineStr">
        <is>
          <t>TAAAKAE6</t>
        </is>
      </c>
      <c r="C3585" t="inlineStr">
        <is>
          <t>113/243/1202</t>
        </is>
      </c>
      <c r="E3585" t="inlineStr">
        <is>
          <t>परदेशी बंसीलाल</t>
        </is>
      </c>
      <c r="F3585" t="inlineStr">
        <is>
          <t>परदेशी बंसीलाल</t>
        </is>
      </c>
      <c r="G3585" t="inlineStr">
        <is>
          <t>NA</t>
        </is>
      </c>
      <c r="H3585" t="inlineStr">
        <is>
          <t>46</t>
        </is>
      </c>
      <c r="I3585" t="inlineStr">
        <is>
          <t>महिला</t>
        </is>
      </c>
    </row>
    <row r="3586" ht="67.5" customHeight="1">
      <c r="A3586" t="n">
        <v>3585</v>
      </c>
      <c r="B3586" t="inlineStr">
        <is>
          <t>YYTAE806</t>
        </is>
      </c>
      <c r="C3586" t="inlineStr">
        <is>
          <t>113/243/12041</t>
        </is>
      </c>
      <c r="E3586" t="inlineStr">
        <is>
          <t>परदेशी हीरालाल 1 (च्ववय</t>
        </is>
      </c>
      <c r="F3586" t="inlineStr">
        <is>
          <t>परदेशी हीरालाल 1</t>
        </is>
      </c>
      <c r="G3586" t="inlineStr">
        <is>
          <t>27</t>
        </is>
      </c>
      <c r="H3586" t="inlineStr"/>
      <c r="I3586" t="inlineStr">
        <is>
          <t>महिला</t>
        </is>
      </c>
    </row>
    <row r="3587" ht="67.5" customHeight="1">
      <c r="A3587" t="n">
        <v>3586</v>
      </c>
      <c r="B3587" t="inlineStr"/>
      <c r="C3587" t="inlineStr">
        <is>
          <t>113/243/12123</t>
        </is>
      </c>
      <c r="E3587" t="inlineStr">
        <is>
          <t>परदेशी अरुण 33</t>
        </is>
      </c>
      <c r="F3587" t="inlineStr">
        <is>
          <t>परदेशी अरुण 33</t>
        </is>
      </c>
      <c r="G3587" t="inlineStr">
        <is>
          <t>NA</t>
        </is>
      </c>
      <c r="H3587" t="inlineStr">
        <is>
          <t>53</t>
        </is>
      </c>
      <c r="I3587" t="inlineStr">
        <is>
          <t>महिला</t>
        </is>
      </c>
    </row>
    <row r="3588" ht="67.5" customHeight="1">
      <c r="A3588" t="n">
        <v>3587</v>
      </c>
      <c r="B3588" t="inlineStr"/>
      <c r="C3588" t="inlineStr">
        <is>
          <t>113/243/1213</t>
        </is>
      </c>
      <c r="E3588" t="inlineStr">
        <is>
          <t>परदेशी रमेश डं</t>
        </is>
      </c>
      <c r="F3588" t="inlineStr">
        <is>
          <t>परदेशी रमेश डं</t>
        </is>
      </c>
      <c r="G3588" t="inlineStr">
        <is>
          <t>4</t>
        </is>
      </c>
      <c r="H3588" t="inlineStr">
        <is>
          <t>52</t>
        </is>
      </c>
      <c r="I3588" t="inlineStr">
        <is>
          <t>महिला</t>
        </is>
      </c>
    </row>
    <row r="3589" ht="67.5" customHeight="1">
      <c r="A3589" t="n">
        <v>3588</v>
      </c>
      <c r="B3589" t="inlineStr">
        <is>
          <t>EATC0HK32</t>
        </is>
      </c>
      <c r="C3589" t="inlineStr">
        <is>
          <t>113/243/12225</t>
        </is>
      </c>
      <c r="E3589" t="inlineStr">
        <is>
          <t>इस्मपल्ली मलकान्ना</t>
        </is>
      </c>
      <c r="F3589" t="inlineStr">
        <is>
          <t>इस्मपल्ली मलकान्ना</t>
        </is>
      </c>
      <c r="G3589" t="inlineStr">
        <is>
          <t>32</t>
        </is>
      </c>
      <c r="H3589" t="inlineStr">
        <is>
          <t>76</t>
        </is>
      </c>
      <c r="I3589" t="inlineStr">
        <is>
          <t>पुरुष</t>
        </is>
      </c>
    </row>
    <row r="3590" ht="67.5" customHeight="1">
      <c r="A3590" t="n">
        <v>3589</v>
      </c>
      <c r="B3590" t="inlineStr"/>
      <c r="C3590" t="inlineStr">
        <is>
          <t>113/243/1223</t>
        </is>
      </c>
      <c r="E3590" t="inlineStr">
        <is>
          <t>इस्मपल्ली शिवराज आ</t>
        </is>
      </c>
      <c r="F3590" t="inlineStr">
        <is>
          <t>इस्मपल्ली शिवराज आ</t>
        </is>
      </c>
      <c r="G3590" t="inlineStr">
        <is>
          <t>3</t>
        </is>
      </c>
      <c r="H3590" t="inlineStr">
        <is>
          <t>67</t>
        </is>
      </c>
      <c r="I3590" t="inlineStr">
        <is>
          <t>महिला</t>
        </is>
      </c>
    </row>
    <row r="3591" ht="67.5" customHeight="1">
      <c r="A3591" t="n">
        <v>3590</v>
      </c>
      <c r="B3591" t="inlineStr"/>
      <c r="C3591" t="inlineStr">
        <is>
          <t>113/243/1239</t>
        </is>
      </c>
      <c r="E3591" t="inlineStr">
        <is>
          <t>संसारे गोदाजी =</t>
        </is>
      </c>
      <c r="F3591" t="inlineStr">
        <is>
          <t>संसारे गोदाजी =</t>
        </is>
      </c>
      <c r="G3591" t="inlineStr">
        <is>
          <t>NA</t>
        </is>
      </c>
      <c r="H3591" t="inlineStr">
        <is>
          <t>71</t>
        </is>
      </c>
      <c r="I3591" t="inlineStr">
        <is>
          <t>महिला</t>
        </is>
      </c>
    </row>
    <row r="3592" ht="67.5" customHeight="1">
      <c r="A3592" t="n">
        <v>3591</v>
      </c>
      <c r="B3592" t="inlineStr"/>
      <c r="C3592" t="inlineStr">
        <is>
          <t>113/243/1240</t>
        </is>
      </c>
      <c r="E3592" t="inlineStr">
        <is>
          <t>पगारे शंकर १</t>
        </is>
      </c>
      <c r="F3592" t="inlineStr">
        <is>
          <t>पगारे शंकर १</t>
        </is>
      </c>
      <c r="G3592" t="inlineStr">
        <is>
          <t>NA</t>
        </is>
      </c>
      <c r="H3592" t="inlineStr"/>
      <c r="I3592" t="inlineStr">
        <is>
          <t>महिला</t>
        </is>
      </c>
    </row>
    <row r="3593" ht="67.5" customHeight="1">
      <c r="A3593" t="n">
        <v>3592</v>
      </c>
      <c r="B3593" t="inlineStr">
        <is>
          <t>AMY355EE</t>
        </is>
      </c>
      <c r="C3593" t="inlineStr">
        <is>
          <t>113/243/1241</t>
        </is>
      </c>
      <c r="E3593" t="inlineStr">
        <is>
          <t>वाळुंज बाबूराव A &amp;</t>
        </is>
      </c>
      <c r="F3593" t="inlineStr">
        <is>
          <t>वाळुंज बाबूराव A</t>
        </is>
      </c>
      <c r="G3593" t="inlineStr">
        <is>
          <t>86</t>
        </is>
      </c>
      <c r="H3593" t="inlineStr">
        <is>
          <t>85</t>
        </is>
      </c>
      <c r="I3593" t="inlineStr">
        <is>
          <t>महिला</t>
        </is>
      </c>
    </row>
    <row r="3594" ht="67.5" customHeight="1">
      <c r="A3594" t="n">
        <v>3593</v>
      </c>
      <c r="B3594" t="inlineStr"/>
      <c r="C3594" t="inlineStr">
        <is>
          <t>113/243/1244</t>
        </is>
      </c>
      <c r="E3594" t="inlineStr">
        <is>
          <t>वाळुंज अजववय ।</t>
        </is>
      </c>
      <c r="F3594" t="inlineStr">
        <is>
          <t>वाळुंज अजववय ।</t>
        </is>
      </c>
      <c r="G3594" t="inlineStr">
        <is>
          <t>87</t>
        </is>
      </c>
      <c r="H3594" t="inlineStr"/>
      <c r="I3594" t="inlineStr">
        <is>
          <t>महिला</t>
        </is>
      </c>
    </row>
    <row r="3595" ht="67.5" customHeight="1">
      <c r="A3595" t="n">
        <v>3594</v>
      </c>
      <c r="B3595" t="inlineStr">
        <is>
          <t>EN09919ANAND</t>
        </is>
      </c>
      <c r="C3595" t="inlineStr">
        <is>
          <t>113/243/12461</t>
        </is>
      </c>
      <c r="E3595" t="inlineStr">
        <is>
          <t>बमन्पअली उषाकिरण र्‌ +</t>
        </is>
      </c>
      <c r="F3595" t="inlineStr">
        <is>
          <t>बमन्पअली उषाकिरण र्‌</t>
        </is>
      </c>
      <c r="G3595" t="inlineStr">
        <is>
          <t>9919</t>
        </is>
      </c>
      <c r="H3595" t="inlineStr">
        <is>
          <t>32</t>
        </is>
      </c>
      <c r="I3595" t="inlineStr">
        <is>
          <t>महिला</t>
        </is>
      </c>
    </row>
    <row r="3596" ht="67.5" customHeight="1">
      <c r="A3596" t="n">
        <v>3595</v>
      </c>
      <c r="B3596" t="inlineStr"/>
      <c r="C3596" t="inlineStr">
        <is>
          <t>113/243/12475</t>
        </is>
      </c>
      <c r="E3596" t="inlineStr">
        <is>
          <t>ववये १ ह 3</t>
        </is>
      </c>
      <c r="F3596" t="inlineStr">
        <is>
          <t>शाह अक्कील lg</t>
        </is>
      </c>
      <c r="G3596" t="inlineStr">
        <is>
          <t>123</t>
        </is>
      </c>
      <c r="H3596" t="inlineStr">
        <is>
          <t>1</t>
        </is>
      </c>
      <c r="I3596" t="inlineStr">
        <is>
          <t>पुरुष</t>
        </is>
      </c>
    </row>
    <row r="3597" ht="67.5" customHeight="1">
      <c r="A3597" t="n">
        <v>3596</v>
      </c>
      <c r="B3597" t="inlineStr"/>
      <c r="C3597" t="inlineStr">
        <is>
          <t>113/243/12520</t>
        </is>
      </c>
      <c r="E3597" t="inlineStr">
        <is>
          <t>भालेराव बाबूराव</t>
        </is>
      </c>
      <c r="F3597" t="inlineStr">
        <is>
          <t>भालेराव बाबूराव</t>
        </is>
      </c>
      <c r="G3597" t="inlineStr">
        <is>
          <t>162</t>
        </is>
      </c>
      <c r="H3597" t="inlineStr">
        <is>
          <t>70</t>
        </is>
      </c>
      <c r="I3597" t="inlineStr">
        <is>
          <t>महिला</t>
        </is>
      </c>
    </row>
    <row r="3598" ht="67.5" customHeight="1">
      <c r="A3598" t="n">
        <v>3597</v>
      </c>
      <c r="B3598" t="inlineStr"/>
      <c r="C3598" t="inlineStr">
        <is>
          <t>113/243/1253</t>
        </is>
      </c>
      <c r="E3598" t="inlineStr">
        <is>
          <t>भालेराव बाबूराव</t>
        </is>
      </c>
      <c r="F3598" t="inlineStr">
        <is>
          <t>भालेराव बाबूराव</t>
        </is>
      </c>
      <c r="G3598" t="inlineStr">
        <is>
          <t>162</t>
        </is>
      </c>
      <c r="H3598" t="inlineStr">
        <is>
          <t>45</t>
        </is>
      </c>
      <c r="I3598" t="inlineStr">
        <is>
          <t>पुरुष</t>
        </is>
      </c>
    </row>
    <row r="3599" ht="67.5" customHeight="1">
      <c r="A3599" t="n">
        <v>3598</v>
      </c>
      <c r="B3599" t="inlineStr"/>
      <c r="C3599" t="inlineStr">
        <is>
          <t>113/243/1254</t>
        </is>
      </c>
      <c r="E3599" t="inlineStr">
        <is>
          <t>भालेराव सुशील क</t>
        </is>
      </c>
      <c r="F3599" t="inlineStr">
        <is>
          <t>भालेराव सुशील क</t>
        </is>
      </c>
      <c r="G3599" t="inlineStr">
        <is>
          <t>16</t>
        </is>
      </c>
      <c r="H3599" t="inlineStr"/>
      <c r="I3599" t="inlineStr">
        <is>
          <t>महिला</t>
        </is>
      </c>
    </row>
    <row r="3600" ht="67.5" customHeight="1">
      <c r="A3600" t="n">
        <v>3599</v>
      </c>
      <c r="B3600" t="inlineStr"/>
      <c r="C3600" t="inlineStr">
        <is>
          <t>113/243/1255</t>
        </is>
      </c>
      <c r="E3600" t="inlineStr">
        <is>
          <t>भालेराव बाबूराव</t>
        </is>
      </c>
      <c r="F3600" t="inlineStr">
        <is>
          <t>भालेराव बाबूराव</t>
        </is>
      </c>
      <c r="G3600" t="inlineStr">
        <is>
          <t>16</t>
        </is>
      </c>
      <c r="H3600" t="inlineStr">
        <is>
          <t>51</t>
        </is>
      </c>
      <c r="I3600" t="inlineStr">
        <is>
          <t>पुरुष</t>
        </is>
      </c>
    </row>
    <row r="3601" ht="67.5" customHeight="1">
      <c r="A3601" t="n">
        <v>3600</v>
      </c>
      <c r="B3601" t="inlineStr"/>
      <c r="C3601" t="inlineStr">
        <is>
          <t>113/243/12562</t>
        </is>
      </c>
      <c r="E3601" t="inlineStr">
        <is>
          <t>भालेराव धुडकू</t>
        </is>
      </c>
      <c r="F3601" t="inlineStr">
        <is>
          <t>भालेराव धुडकू</t>
        </is>
      </c>
      <c r="G3601" t="inlineStr">
        <is>
          <t>811</t>
        </is>
      </c>
      <c r="H3601" t="inlineStr">
        <is>
          <t>68</t>
        </is>
      </c>
      <c r="I3601" t="inlineStr">
        <is>
          <t>पुरुष</t>
        </is>
      </c>
    </row>
    <row r="3602" ht="67.5" customHeight="1">
      <c r="A3602" t="n">
        <v>3601</v>
      </c>
      <c r="B3602" t="inlineStr"/>
      <c r="C3602" t="inlineStr">
        <is>
          <t>113/243/1259</t>
        </is>
      </c>
      <c r="E3602" t="inlineStr">
        <is>
          <t>भालेराव धुडकू</t>
        </is>
      </c>
      <c r="F3602" t="inlineStr">
        <is>
          <t>भालेराव धुडकू</t>
        </is>
      </c>
      <c r="G3602" t="inlineStr">
        <is>
          <t>81</t>
        </is>
      </c>
      <c r="H3602" t="inlineStr">
        <is>
          <t>51</t>
        </is>
      </c>
      <c r="I3602" t="inlineStr">
        <is>
          <t>पुरुष</t>
        </is>
      </c>
    </row>
    <row r="3603" ht="67.5" customHeight="1">
      <c r="A3603" t="n">
        <v>3602</v>
      </c>
      <c r="B3603" t="inlineStr">
        <is>
          <t>WRARTV1E05</t>
        </is>
      </c>
      <c r="C3603" t="inlineStr">
        <is>
          <t>113/243/1260</t>
        </is>
      </c>
      <c r="E3603" t="inlineStr">
        <is>
          <t>भालेराव सुकदेव vie</t>
        </is>
      </c>
      <c r="F3603" t="inlineStr">
        <is>
          <t>भालेराव सुकदेव vie</t>
        </is>
      </c>
      <c r="G3603" t="inlineStr">
        <is>
          <t>81</t>
        </is>
      </c>
      <c r="H3603" t="inlineStr">
        <is>
          <t>030</t>
        </is>
      </c>
      <c r="I3603" t="inlineStr">
        <is>
          <t>महिला</t>
        </is>
      </c>
    </row>
    <row r="3604" ht="67.5" customHeight="1">
      <c r="A3604" t="n">
        <v>3603</v>
      </c>
      <c r="B3604" t="inlineStr">
        <is>
          <t>MHJ1353002113</t>
        </is>
      </c>
      <c r="C3604" t="inlineStr">
        <is>
          <t>113/243/1265</t>
        </is>
      </c>
      <c r="E3604" t="inlineStr">
        <is>
          <t>उबाळे बबनराव ।</t>
        </is>
      </c>
      <c r="F3604" t="inlineStr">
        <is>
          <t>उबाळे बबनराव ।</t>
        </is>
      </c>
      <c r="G3604" t="inlineStr">
        <is>
          <t>87</t>
        </is>
      </c>
      <c r="H3604" t="inlineStr">
        <is>
          <t>031</t>
        </is>
      </c>
      <c r="I3604" t="inlineStr">
        <is>
          <t>पुरुष</t>
        </is>
      </c>
    </row>
    <row r="3605" ht="67.5" customHeight="1">
      <c r="A3605" t="n">
        <v>3604</v>
      </c>
      <c r="B3605" t="inlineStr">
        <is>
          <t>MHJ1324441113</t>
        </is>
      </c>
      <c r="C3605" t="inlineStr">
        <is>
          <t>113/243/1266</t>
        </is>
      </c>
      <c r="E3605" t="inlineStr">
        <is>
          <t>उबाळे बाबुराव</t>
        </is>
      </c>
      <c r="F3605" t="inlineStr">
        <is>
          <t>उबाळे बाबुराव</t>
        </is>
      </c>
      <c r="G3605" t="inlineStr">
        <is>
          <t>87</t>
        </is>
      </c>
      <c r="H3605" t="inlineStr">
        <is>
          <t>41</t>
        </is>
      </c>
      <c r="I3605" t="inlineStr">
        <is>
          <t>पुरुष</t>
        </is>
      </c>
    </row>
    <row r="3606" ht="67.5" customHeight="1">
      <c r="A3606" t="n">
        <v>3605</v>
      </c>
      <c r="B3606" t="inlineStr">
        <is>
          <t>MHJ1352012113</t>
        </is>
      </c>
      <c r="C3606" t="inlineStr">
        <is>
          <t>113/243/1269</t>
        </is>
      </c>
      <c r="E3606" t="inlineStr">
        <is>
          <t>खळे दिलीप ©</t>
        </is>
      </c>
      <c r="F3606" t="inlineStr">
        <is>
          <t>खळे दिलीप ©</t>
        </is>
      </c>
      <c r="G3606" t="inlineStr">
        <is>
          <t>88</t>
        </is>
      </c>
      <c r="H3606" t="inlineStr">
        <is>
          <t>033</t>
        </is>
      </c>
      <c r="I3606" t="inlineStr">
        <is>
          <t>महिला</t>
        </is>
      </c>
    </row>
    <row r="3607" ht="67.5" customHeight="1">
      <c r="A3607" t="n">
        <v>3606</v>
      </c>
      <c r="B3607" t="inlineStr">
        <is>
          <t>AE034MHJ1326</t>
        </is>
      </c>
      <c r="C3607" t="inlineStr">
        <is>
          <t>113/243/1270</t>
        </is>
      </c>
      <c r="E3607" t="inlineStr">
        <is>
          <t>झाल्टे विष्णु</t>
        </is>
      </c>
      <c r="F3607" t="inlineStr">
        <is>
          <t>झाल्टे विष्णु</t>
        </is>
      </c>
      <c r="G3607" t="inlineStr">
        <is>
          <t>88</t>
        </is>
      </c>
      <c r="H3607" t="inlineStr">
        <is>
          <t>45</t>
        </is>
      </c>
      <c r="I3607" t="inlineStr">
        <is>
          <t>पुरुष</t>
        </is>
      </c>
    </row>
    <row r="3608" ht="67.5" customHeight="1">
      <c r="A3608" t="n">
        <v>3607</v>
      </c>
      <c r="B3608" t="inlineStr">
        <is>
          <t>MHJ1326289113</t>
        </is>
      </c>
      <c r="C3608" t="inlineStr">
        <is>
          <t>113/243/12710</t>
        </is>
      </c>
      <c r="E3608" t="inlineStr">
        <is>
          <t>झाल्टे शशिकांत oy</t>
        </is>
      </c>
      <c r="F3608" t="inlineStr">
        <is>
          <t>झाल्टे शशिकांत oy</t>
        </is>
      </c>
      <c r="G3608" t="inlineStr">
        <is>
          <t>88</t>
        </is>
      </c>
      <c r="H3608" t="inlineStr">
        <is>
          <t>42</t>
        </is>
      </c>
      <c r="I3608" t="inlineStr">
        <is>
          <t>महिला</t>
        </is>
      </c>
    </row>
    <row r="3609" ht="67.5" customHeight="1">
      <c r="A3609" t="n">
        <v>3608</v>
      </c>
      <c r="B3609" t="inlineStr">
        <is>
          <t>AE036MHJ1326</t>
        </is>
      </c>
      <c r="C3609" t="inlineStr">
        <is>
          <t>113/243/1272</t>
        </is>
      </c>
      <c r="E3609" t="inlineStr">
        <is>
          <t>झाल्टे विष्णु</t>
        </is>
      </c>
      <c r="F3609" t="inlineStr">
        <is>
          <t>झाल्टे विष्णु</t>
        </is>
      </c>
      <c r="G3609" t="inlineStr">
        <is>
          <t>88</t>
        </is>
      </c>
      <c r="H3609" t="inlineStr">
        <is>
          <t>41</t>
        </is>
      </c>
      <c r="I3609" t="inlineStr">
        <is>
          <t>पुरुष</t>
        </is>
      </c>
    </row>
    <row r="3610" ht="67.5" customHeight="1">
      <c r="A3610" t="n">
        <v>3609</v>
      </c>
      <c r="B3610" t="inlineStr"/>
      <c r="C3610" t="inlineStr">
        <is>
          <t>113/243/1273</t>
        </is>
      </c>
      <c r="E3610" t="inlineStr">
        <is>
          <t>दराडे अशोक</t>
        </is>
      </c>
      <c r="F3610" t="inlineStr">
        <is>
          <t>दराडे अशोक</t>
        </is>
      </c>
      <c r="G3610" t="inlineStr">
        <is>
          <t>88</t>
        </is>
      </c>
      <c r="H3610" t="inlineStr">
        <is>
          <t>47</t>
        </is>
      </c>
      <c r="I3610" t="inlineStr">
        <is>
          <t>पुरुष</t>
        </is>
      </c>
    </row>
    <row r="3611" ht="67.5" customHeight="1">
      <c r="A3611" t="n">
        <v>3610</v>
      </c>
      <c r="B3611" t="inlineStr">
        <is>
          <t>MHJ1352616113</t>
        </is>
      </c>
      <c r="C3611" t="inlineStr">
        <is>
          <t>113/243/1274</t>
        </is>
      </c>
      <c r="E3611" t="inlineStr">
        <is>
          <t>दराडे अशोक</t>
        </is>
      </c>
      <c r="F3611" t="inlineStr">
        <is>
          <t>दराडे अशोक</t>
        </is>
      </c>
      <c r="G3611" t="inlineStr">
        <is>
          <t>88</t>
        </is>
      </c>
      <c r="H3611" t="inlineStr">
        <is>
          <t>43</t>
        </is>
      </c>
      <c r="I3611" t="inlineStr">
        <is>
          <t>पुरुष</t>
        </is>
      </c>
    </row>
    <row r="3612" ht="67.5" customHeight="1">
      <c r="A3612" t="n">
        <v>3611</v>
      </c>
      <c r="B3612" t="inlineStr"/>
      <c r="C3612" t="inlineStr">
        <is>
          <t>113/243/1275</t>
        </is>
      </c>
      <c r="E3612" t="inlineStr">
        <is>
          <t>पगारे जगन्नाथ</t>
        </is>
      </c>
      <c r="F3612" t="inlineStr">
        <is>
          <t>पगारे जगन्नाथ</t>
        </is>
      </c>
      <c r="G3612" t="inlineStr">
        <is>
          <t>88</t>
        </is>
      </c>
      <c r="H3612" t="inlineStr"/>
      <c r="I3612" t="inlineStr">
        <is>
          <t>पुरुष</t>
        </is>
      </c>
    </row>
    <row r="3613" ht="67.5" customHeight="1">
      <c r="A3613" t="n">
        <v>3612</v>
      </c>
      <c r="B3613" t="inlineStr">
        <is>
          <t>NEAR6ANPAT1MAN</t>
        </is>
      </c>
      <c r="C3613" t="inlineStr">
        <is>
          <t>113/243/1286</t>
        </is>
      </c>
      <c r="E3613" t="inlineStr">
        <is>
          <t>पुलिबंटू ववयोगेश ववयः</t>
        </is>
      </c>
      <c r="F3613" t="inlineStr">
        <is>
          <t>पुलिबंटू ववयोगेश ववयः</t>
        </is>
      </c>
      <c r="G3613" t="inlineStr">
        <is>
          <t>NA</t>
        </is>
      </c>
      <c r="H3613" t="inlineStr"/>
      <c r="I3613" t="inlineStr">
        <is>
          <t>महिला</t>
        </is>
      </c>
    </row>
    <row r="3614" ht="67.5" customHeight="1">
      <c r="A3614" t="n">
        <v>3613</v>
      </c>
      <c r="B3614" t="inlineStr">
        <is>
          <t>EEANANDWAD1VW</t>
        </is>
      </c>
      <c r="C3614" t="inlineStr">
        <is>
          <t>113/243/1288</t>
        </is>
      </c>
      <c r="E3614" t="inlineStr">
        <is>
          <t>पगारे बाळू कचरू ee</t>
        </is>
      </c>
      <c r="F3614" t="inlineStr">
        <is>
          <t>पगारे बाळू कचरू</t>
        </is>
      </c>
      <c r="G3614" t="inlineStr">
        <is>
          <t>NA</t>
        </is>
      </c>
      <c r="H3614" t="inlineStr">
        <is>
          <t>21</t>
        </is>
      </c>
      <c r="I3614" t="inlineStr">
        <is>
          <t>पुरुष</t>
        </is>
      </c>
    </row>
    <row r="3615" ht="67.5" customHeight="1">
      <c r="A3615" t="n">
        <v>3614</v>
      </c>
      <c r="B3615" t="inlineStr"/>
      <c r="C3615" t="inlineStr"/>
      <c r="E3615" t="inlineStr"/>
      <c r="F3615" t="inlineStr"/>
      <c r="G3615" t="inlineStr">
        <is>
          <t>NA</t>
        </is>
      </c>
      <c r="H3615" t="inlineStr"/>
      <c r="I3615" t="inlineStr"/>
    </row>
    <row r="3616" ht="67.5" customHeight="1">
      <c r="A3616" t="n">
        <v>3615</v>
      </c>
      <c r="B3616" t="inlineStr"/>
      <c r="C3616" t="inlineStr"/>
      <c r="E3616" t="inlineStr"/>
      <c r="F3616" t="inlineStr"/>
      <c r="G3616" t="inlineStr">
        <is>
          <t>NA</t>
        </is>
      </c>
      <c r="H3616" t="inlineStr"/>
      <c r="I3616" t="inlineStr"/>
    </row>
    <row r="3617" ht="67.5" customHeight="1">
      <c r="A3617" t="n">
        <v>3616</v>
      </c>
      <c r="B3617" t="inlineStr"/>
      <c r="C3617" t="inlineStr"/>
      <c r="E3617" t="inlineStr"/>
      <c r="F3617" t="inlineStr"/>
      <c r="G3617" t="inlineStr">
        <is>
          <t>NA</t>
        </is>
      </c>
      <c r="H3617" t="inlineStr"/>
      <c r="I3617" t="inlineStr"/>
    </row>
    <row r="3618" ht="67.5" customHeight="1">
      <c r="A3618" t="n">
        <v>3617</v>
      </c>
      <c r="B3618" t="inlineStr"/>
      <c r="C3618" t="inlineStr"/>
      <c r="E3618" t="inlineStr"/>
      <c r="F3618" t="inlineStr"/>
      <c r="G3618" t="inlineStr">
        <is>
          <t>NA</t>
        </is>
      </c>
      <c r="H3618" t="inlineStr"/>
      <c r="I3618" t="inlineStr"/>
    </row>
    <row r="3619" ht="67.5" customHeight="1">
      <c r="A3619" t="n">
        <v>3618</v>
      </c>
      <c r="B3619" t="inlineStr"/>
      <c r="C3619" t="inlineStr"/>
      <c r="E3619" t="inlineStr"/>
      <c r="F3619" t="inlineStr"/>
      <c r="G3619" t="inlineStr">
        <is>
          <t>NA</t>
        </is>
      </c>
      <c r="H3619" t="inlineStr"/>
      <c r="I3619" t="inlineStr"/>
    </row>
    <row r="3620" ht="67.5" customHeight="1">
      <c r="A3620" t="n">
        <v>3619</v>
      </c>
      <c r="B3620" t="inlineStr"/>
      <c r="C3620" t="inlineStr"/>
      <c r="E3620" t="inlineStr"/>
      <c r="F3620" t="inlineStr"/>
      <c r="G3620" t="inlineStr">
        <is>
          <t>NA</t>
        </is>
      </c>
      <c r="H3620" t="inlineStr"/>
      <c r="I3620" t="inlineStr"/>
    </row>
    <row r="3621" ht="67.5" customHeight="1">
      <c r="A3621" t="n">
        <v>3620</v>
      </c>
      <c r="B3621" t="inlineStr"/>
      <c r="C3621" t="inlineStr"/>
      <c r="E3621" t="inlineStr"/>
      <c r="F3621" t="inlineStr"/>
      <c r="G3621" t="inlineStr">
        <is>
          <t>NA</t>
        </is>
      </c>
      <c r="H3621" t="inlineStr"/>
      <c r="I3621" t="inlineStr"/>
    </row>
    <row r="3622" ht="67.5" customHeight="1">
      <c r="A3622" t="n">
        <v>3621</v>
      </c>
      <c r="B3622" t="inlineStr"/>
      <c r="C3622" t="inlineStr"/>
      <c r="E3622" t="inlineStr"/>
      <c r="F3622" t="inlineStr"/>
      <c r="G3622" t="inlineStr">
        <is>
          <t>NA</t>
        </is>
      </c>
      <c r="H3622" t="inlineStr"/>
      <c r="I3622" t="inlineStr"/>
    </row>
    <row r="3623" ht="67.5" customHeight="1">
      <c r="A3623" t="n">
        <v>3622</v>
      </c>
      <c r="B3623" t="inlineStr"/>
      <c r="C3623" t="inlineStr"/>
      <c r="E3623" t="inlineStr"/>
      <c r="F3623" t="inlineStr"/>
      <c r="G3623" t="inlineStr">
        <is>
          <t>NA</t>
        </is>
      </c>
      <c r="H3623" t="inlineStr"/>
      <c r="I3623" t="inlineStr"/>
    </row>
    <row r="3624" ht="67.5" customHeight="1">
      <c r="A3624" t="n">
        <v>3623</v>
      </c>
      <c r="B3624" t="inlineStr"/>
      <c r="C3624" t="inlineStr"/>
      <c r="E3624" t="inlineStr"/>
      <c r="F3624" t="inlineStr"/>
      <c r="G3624" t="inlineStr">
        <is>
          <t>NA</t>
        </is>
      </c>
      <c r="H3624" t="inlineStr"/>
      <c r="I3624" t="inlineStr"/>
    </row>
    <row r="3625" ht="67.5" customHeight="1">
      <c r="A3625" t="n">
        <v>3624</v>
      </c>
      <c r="B3625" t="inlineStr"/>
      <c r="C3625" t="inlineStr"/>
      <c r="E3625" t="inlineStr"/>
      <c r="F3625" t="inlineStr"/>
      <c r="G3625" t="inlineStr">
        <is>
          <t>NA</t>
        </is>
      </c>
      <c r="H3625" t="inlineStr"/>
      <c r="I3625" t="inlineStr"/>
    </row>
    <row r="3626" ht="67.5" customHeight="1">
      <c r="A3626" t="n">
        <v>3625</v>
      </c>
      <c r="B3626" t="inlineStr"/>
      <c r="C3626" t="inlineStr"/>
      <c r="E3626" t="inlineStr"/>
      <c r="F3626" t="inlineStr"/>
      <c r="G3626" t="inlineStr">
        <is>
          <t>NA</t>
        </is>
      </c>
      <c r="H3626" t="inlineStr"/>
      <c r="I3626" t="inlineStr"/>
    </row>
    <row r="3627" ht="67.5" customHeight="1">
      <c r="A3627" t="n">
        <v>3626</v>
      </c>
      <c r="B3627" t="inlineStr"/>
      <c r="C3627" t="inlineStr"/>
      <c r="E3627" t="inlineStr"/>
      <c r="F3627" t="inlineStr"/>
      <c r="G3627" t="inlineStr">
        <is>
          <t>NA</t>
        </is>
      </c>
      <c r="H3627" t="inlineStr"/>
      <c r="I3627" t="inlineStr"/>
    </row>
    <row r="3628" ht="67.5" customHeight="1">
      <c r="A3628" t="n">
        <v>3627</v>
      </c>
      <c r="B3628" t="inlineStr"/>
      <c r="C3628" t="inlineStr"/>
      <c r="E3628" t="inlineStr"/>
      <c r="F3628" t="inlineStr"/>
      <c r="G3628" t="inlineStr">
        <is>
          <t>NA</t>
        </is>
      </c>
      <c r="H3628" t="inlineStr"/>
      <c r="I3628" t="inlineStr"/>
    </row>
    <row r="3629" ht="67.5" customHeight="1">
      <c r="A3629" t="n">
        <v>3628</v>
      </c>
      <c r="B3629" t="inlineStr"/>
      <c r="C3629" t="inlineStr"/>
      <c r="E3629" t="inlineStr"/>
      <c r="F3629" t="inlineStr"/>
      <c r="G3629" t="inlineStr">
        <is>
          <t>NA</t>
        </is>
      </c>
      <c r="H3629" t="inlineStr"/>
      <c r="I3629" t="inlineStr"/>
    </row>
    <row r="3630" ht="67.5" customHeight="1">
      <c r="A3630" t="n">
        <v>3629</v>
      </c>
      <c r="B3630" t="inlineStr"/>
      <c r="C3630" t="inlineStr"/>
      <c r="E3630" t="inlineStr"/>
      <c r="F3630" t="inlineStr"/>
      <c r="G3630" t="inlineStr">
        <is>
          <t>NA</t>
        </is>
      </c>
      <c r="H3630" t="inlineStr"/>
      <c r="I3630" t="inlineStr"/>
    </row>
    <row r="3631" ht="67.5" customHeight="1">
      <c r="A3631" t="n">
        <v>3630</v>
      </c>
      <c r="B3631" t="inlineStr"/>
      <c r="C3631" t="inlineStr"/>
      <c r="E3631" t="inlineStr"/>
      <c r="F3631" t="inlineStr"/>
      <c r="G3631" t="inlineStr">
        <is>
          <t>NA</t>
        </is>
      </c>
      <c r="H3631" t="inlineStr"/>
      <c r="I3631" t="inlineStr"/>
    </row>
    <row r="3632" ht="67.5" customHeight="1">
      <c r="A3632" t="n">
        <v>3631</v>
      </c>
      <c r="B3632" t="inlineStr"/>
      <c r="C3632" t="inlineStr">
        <is>
          <t>113/243/12913</t>
        </is>
      </c>
      <c r="E3632" t="inlineStr">
        <is>
          <t>बकोलीववया प्रभुदास 3</t>
        </is>
      </c>
      <c r="F3632" t="inlineStr">
        <is>
          <t>बकोलीववया प्रभुदास 3</t>
        </is>
      </c>
      <c r="G3632" t="inlineStr">
        <is>
          <t>NA</t>
        </is>
      </c>
      <c r="H3632" t="inlineStr">
        <is>
          <t>042</t>
        </is>
      </c>
      <c r="I3632" t="inlineStr">
        <is>
          <t>महिला</t>
        </is>
      </c>
    </row>
    <row r="3633" ht="67.5" customHeight="1">
      <c r="A3633" t="n">
        <v>3632</v>
      </c>
      <c r="B3633" t="inlineStr"/>
      <c r="C3633" t="inlineStr">
        <is>
          <t>113/243/1292</t>
        </is>
      </c>
      <c r="E3633" t="inlineStr">
        <is>
          <t>सोनवणे गौतम</t>
        </is>
      </c>
      <c r="F3633" t="inlineStr">
        <is>
          <t>सोनवणे गौतम</t>
        </is>
      </c>
      <c r="G3633" t="inlineStr">
        <is>
          <t>NA</t>
        </is>
      </c>
      <c r="H3633" t="inlineStr">
        <is>
          <t>34</t>
        </is>
      </c>
      <c r="I3633" t="inlineStr">
        <is>
          <t>महिला</t>
        </is>
      </c>
    </row>
    <row r="3634" ht="67.5" customHeight="1">
      <c r="A3634" t="n">
        <v>3633</v>
      </c>
      <c r="B3634" t="inlineStr">
        <is>
          <t>AE044N117344</t>
        </is>
      </c>
      <c r="C3634" t="inlineStr">
        <is>
          <t>113/243/1293</t>
        </is>
      </c>
      <c r="E3634" t="inlineStr">
        <is>
          <t>बनसोडे अशोक</t>
        </is>
      </c>
      <c r="F3634" t="inlineStr">
        <is>
          <t>बनसोडे अशोक</t>
        </is>
      </c>
      <c r="G3634" t="inlineStr">
        <is>
          <t>0</t>
        </is>
      </c>
      <c r="H3634" t="inlineStr">
        <is>
          <t>30</t>
        </is>
      </c>
      <c r="I3634" t="inlineStr">
        <is>
          <t>पुरुष</t>
        </is>
      </c>
    </row>
    <row r="3635" ht="67.5" customHeight="1">
      <c r="A3635" t="n">
        <v>3634</v>
      </c>
      <c r="B3635" t="inlineStr">
        <is>
          <t>ANANDWAD1RY</t>
        </is>
      </c>
      <c r="C3635" t="inlineStr">
        <is>
          <t>113/243/1295</t>
        </is>
      </c>
      <c r="E3635" t="inlineStr">
        <is>
          <t>दीपक पवार</t>
        </is>
      </c>
      <c r="F3635" t="inlineStr">
        <is>
          <t>दीपक पवार</t>
        </is>
      </c>
      <c r="G3635" t="inlineStr">
        <is>
          <t>NA</t>
        </is>
      </c>
      <c r="H3635" t="inlineStr">
        <is>
          <t>22</t>
        </is>
      </c>
      <c r="I3635" t="inlineStr">
        <is>
          <t>पुरुष</t>
        </is>
      </c>
    </row>
    <row r="3636" ht="67.5" customHeight="1">
      <c r="A3636" t="n">
        <v>3635</v>
      </c>
      <c r="B3636" t="inlineStr">
        <is>
          <t>EYANANDWAD1</t>
        </is>
      </c>
      <c r="C3636" t="inlineStr">
        <is>
          <t>113/243/1296</t>
        </is>
      </c>
      <c r="E3636" t="inlineStr">
        <is>
          <t>खान जुनेद ey .</t>
        </is>
      </c>
      <c r="F3636" t="inlineStr">
        <is>
          <t>खान जुनेद ey</t>
        </is>
      </c>
      <c r="G3636" t="inlineStr">
        <is>
          <t>NA</t>
        </is>
      </c>
      <c r="H3636" t="inlineStr">
        <is>
          <t>24</t>
        </is>
      </c>
      <c r="I3636" t="inlineStr">
        <is>
          <t>महिला</t>
        </is>
      </c>
    </row>
    <row r="3637" ht="67.5" customHeight="1">
      <c r="A3637" t="n">
        <v>3636</v>
      </c>
      <c r="B3637" t="inlineStr">
        <is>
          <t>AE047N118674</t>
        </is>
      </c>
      <c r="C3637" t="inlineStr">
        <is>
          <t>113/243/1297</t>
        </is>
      </c>
      <c r="E3637" t="inlineStr">
        <is>
          <t>राजेश जगताप ca</t>
        </is>
      </c>
      <c r="F3637" t="inlineStr">
        <is>
          <t>राजेश जगताप ca</t>
        </is>
      </c>
      <c r="G3637" t="inlineStr">
        <is>
          <t>NA</t>
        </is>
      </c>
      <c r="H3637" t="inlineStr"/>
      <c r="I3637" t="inlineStr">
        <is>
          <t>महिला</t>
        </is>
      </c>
    </row>
    <row r="3638" ht="67.5" customHeight="1">
      <c r="A3638" t="n">
        <v>3637</v>
      </c>
      <c r="B3638" t="inlineStr">
        <is>
          <t>VTY8H1MNA6AR0</t>
        </is>
      </c>
      <c r="C3638" t="inlineStr">
        <is>
          <t>113/243/1298</t>
        </is>
      </c>
      <c r="E3638" t="inlineStr">
        <is>
          <t>राजेश जगताप vty</t>
        </is>
      </c>
      <c r="F3638" t="inlineStr">
        <is>
          <t>राजेश जगताप vty</t>
        </is>
      </c>
      <c r="G3638" t="inlineStr">
        <is>
          <t>NA</t>
        </is>
      </c>
      <c r="H3638" t="inlineStr">
        <is>
          <t>24</t>
        </is>
      </c>
      <c r="I3638" t="inlineStr">
        <is>
          <t>पुरुष</t>
        </is>
      </c>
    </row>
    <row r="3639" ht="67.5" customHeight="1">
      <c r="A3639" t="n">
        <v>3638</v>
      </c>
      <c r="B3639" t="inlineStr">
        <is>
          <t>MNA6AREMY</t>
        </is>
      </c>
      <c r="C3639" t="inlineStr">
        <is>
          <t>113/243/12994</t>
        </is>
      </c>
      <c r="E3639" t="inlineStr">
        <is>
          <t>अशोक पगारे ely</t>
        </is>
      </c>
      <c r="F3639" t="inlineStr">
        <is>
          <t>अशोक पगारे ely</t>
        </is>
      </c>
      <c r="G3639" t="inlineStr">
        <is>
          <t>2</t>
        </is>
      </c>
      <c r="H3639" t="inlineStr">
        <is>
          <t>049</t>
        </is>
      </c>
      <c r="I3639" t="inlineStr">
        <is>
          <t>महिला</t>
        </is>
      </c>
    </row>
    <row r="3640" ht="67.5" customHeight="1">
      <c r="A3640" t="n">
        <v>3639</v>
      </c>
      <c r="B3640" t="inlineStr">
        <is>
          <t>AE050N118675</t>
        </is>
      </c>
      <c r="C3640" t="inlineStr">
        <is>
          <t>113/243/13008</t>
        </is>
      </c>
      <c r="E3640" t="inlineStr">
        <is>
          <t>संतोष ननवडे ल्न</t>
        </is>
      </c>
      <c r="F3640" t="inlineStr">
        <is>
          <t>संतोष ननवडे ल्न</t>
        </is>
      </c>
      <c r="G3640" t="inlineStr">
        <is>
          <t>NA</t>
        </is>
      </c>
      <c r="H3640" t="inlineStr">
        <is>
          <t>23</t>
        </is>
      </c>
      <c r="I3640" t="inlineStr">
        <is>
          <t>महिला</t>
        </is>
      </c>
    </row>
    <row r="3641" ht="67.5" customHeight="1">
      <c r="A3641" t="n">
        <v>3640</v>
      </c>
      <c r="B3641" t="inlineStr">
        <is>
          <t>AHNEAR60DAVAR1</t>
        </is>
      </c>
      <c r="C3641" t="inlineStr">
        <is>
          <t>113/243/1303</t>
        </is>
      </c>
      <c r="E3641" t="inlineStr">
        <is>
          <t>शाम बोरसे</t>
        </is>
      </c>
      <c r="F3641" t="inlineStr">
        <is>
          <t>शाम बोरसे</t>
        </is>
      </c>
      <c r="G3641" t="inlineStr">
        <is>
          <t>NA</t>
        </is>
      </c>
      <c r="H3641" t="inlineStr">
        <is>
          <t>051</t>
        </is>
      </c>
      <c r="I3641" t="inlineStr">
        <is>
          <t>पुरुष</t>
        </is>
      </c>
    </row>
    <row r="3642" ht="67.5" customHeight="1">
      <c r="A3642" t="n">
        <v>3641</v>
      </c>
      <c r="B3642" t="inlineStr">
        <is>
          <t>MHJ1327741113</t>
        </is>
      </c>
      <c r="C3642" t="inlineStr">
        <is>
          <t>113/243/1307</t>
        </is>
      </c>
      <c r="E3642" t="inlineStr">
        <is>
          <t>उबाळे बाबुराव</t>
        </is>
      </c>
      <c r="F3642" t="inlineStr">
        <is>
          <t>उबाळे बाबुराव</t>
        </is>
      </c>
      <c r="G3642" t="inlineStr">
        <is>
          <t>8</t>
        </is>
      </c>
      <c r="H3642" t="inlineStr">
        <is>
          <t>46</t>
        </is>
      </c>
      <c r="I3642" t="inlineStr">
        <is>
          <t>पुरुष</t>
        </is>
      </c>
    </row>
    <row r="3643" ht="67.5" customHeight="1">
      <c r="A3643" t="n">
        <v>3642</v>
      </c>
      <c r="B3643" t="inlineStr">
        <is>
          <t>TUREA6ENYFA1</t>
        </is>
      </c>
      <c r="C3643" t="inlineStr">
        <is>
          <t>113/243/1308</t>
        </is>
      </c>
      <c r="E3643" t="inlineStr">
        <is>
          <t>पाराशर गणपत ‘ge</t>
        </is>
      </c>
      <c r="F3643" t="inlineStr">
        <is>
          <t>पाराशर गणपत ‘ge</t>
        </is>
      </c>
      <c r="G3643" t="inlineStr">
        <is>
          <t>NA</t>
        </is>
      </c>
      <c r="H3643" t="inlineStr">
        <is>
          <t>053</t>
        </is>
      </c>
      <c r="I3643" t="inlineStr">
        <is>
          <t>पुरुष</t>
        </is>
      </c>
    </row>
    <row r="3644" ht="67.5" customHeight="1">
      <c r="A3644" t="n">
        <v>3643</v>
      </c>
      <c r="B3644" t="inlineStr"/>
      <c r="C3644" t="inlineStr">
        <is>
          <t>113/243/1309</t>
        </is>
      </c>
      <c r="E3644" t="inlineStr">
        <is>
          <t>पाराशर शरद</t>
        </is>
      </c>
      <c r="F3644" t="inlineStr">
        <is>
          <t>पाराशर शरद</t>
        </is>
      </c>
      <c r="G3644" t="inlineStr">
        <is>
          <t>8</t>
        </is>
      </c>
      <c r="H3644" t="inlineStr">
        <is>
          <t>47</t>
        </is>
      </c>
      <c r="I3644" t="inlineStr">
        <is>
          <t>पुरुष</t>
        </is>
      </c>
    </row>
    <row r="3645" ht="67.5" customHeight="1">
      <c r="A3645" t="n">
        <v>3644</v>
      </c>
      <c r="B3645" t="inlineStr">
        <is>
          <t>AURN8ATH</t>
        </is>
      </c>
      <c r="C3645" t="inlineStr">
        <is>
          <t>113/243/1310</t>
        </is>
      </c>
      <c r="E3645" t="inlineStr">
        <is>
          <t>UR बाळकृष्ण १</t>
        </is>
      </c>
      <c r="F3645" t="inlineStr">
        <is>
          <t>UR बाळकृष्ण १</t>
        </is>
      </c>
      <c r="G3645" t="inlineStr">
        <is>
          <t>NA</t>
        </is>
      </c>
      <c r="H3645" t="inlineStr">
        <is>
          <t>44</t>
        </is>
      </c>
      <c r="I3645" t="inlineStr">
        <is>
          <t>महिला</t>
        </is>
      </c>
    </row>
    <row r="3646" ht="67.5" customHeight="1">
      <c r="A3646" t="n">
        <v>3645</v>
      </c>
      <c r="B3646" t="inlineStr">
        <is>
          <t>MHJ1324383113</t>
        </is>
      </c>
      <c r="C3646" t="inlineStr">
        <is>
          <t>113/243/1313</t>
        </is>
      </c>
      <c r="E3646" t="inlineStr">
        <is>
          <t>पगारे उत्तम Ey</t>
        </is>
      </c>
      <c r="F3646" t="inlineStr">
        <is>
          <t>पगारे उत्तम Ey</t>
        </is>
      </c>
      <c r="G3646" t="inlineStr">
        <is>
          <t>7</t>
        </is>
      </c>
      <c r="H3646" t="inlineStr">
        <is>
          <t>62</t>
        </is>
      </c>
      <c r="I3646" t="inlineStr">
        <is>
          <t>महिला</t>
        </is>
      </c>
    </row>
    <row r="3647" ht="67.5" customHeight="1">
      <c r="A3647" t="n">
        <v>3646</v>
      </c>
      <c r="B3647" t="inlineStr">
        <is>
          <t>MHJ1329564113</t>
        </is>
      </c>
      <c r="C3647" t="inlineStr">
        <is>
          <t>113/243/1314</t>
        </is>
      </c>
      <c r="E3647" t="inlineStr">
        <is>
          <t>पगारे उत्तम बे!</t>
        </is>
      </c>
      <c r="F3647" t="inlineStr">
        <is>
          <t>पगारे उत्तम बे!</t>
        </is>
      </c>
      <c r="G3647" t="inlineStr">
        <is>
          <t>NA</t>
        </is>
      </c>
      <c r="H3647" t="inlineStr">
        <is>
          <t>55</t>
        </is>
      </c>
      <c r="I3647" t="inlineStr">
        <is>
          <t>पुरुष</t>
        </is>
      </c>
    </row>
    <row r="3648" ht="67.5" customHeight="1">
      <c r="A3648" t="n">
        <v>3647</v>
      </c>
      <c r="B3648" t="inlineStr">
        <is>
          <t>MHJ1329572113</t>
        </is>
      </c>
      <c r="C3648" t="inlineStr">
        <is>
          <t>113/243/1315</t>
        </is>
      </c>
      <c r="E3648" t="inlineStr">
        <is>
          <t>पगारे भारत</t>
        </is>
      </c>
      <c r="F3648" t="inlineStr">
        <is>
          <t>पगारे भारत</t>
        </is>
      </c>
      <c r="G3648" t="inlineStr">
        <is>
          <t>NA</t>
        </is>
      </c>
      <c r="H3648" t="inlineStr">
        <is>
          <t>48</t>
        </is>
      </c>
      <c r="I3648" t="inlineStr">
        <is>
          <t>महिला</t>
        </is>
      </c>
    </row>
    <row r="3649" ht="67.5" customHeight="1">
      <c r="A3649" t="n">
        <v>3648</v>
      </c>
      <c r="B3649" t="inlineStr">
        <is>
          <t>MHJ1327584113</t>
        </is>
      </c>
      <c r="C3649" t="inlineStr">
        <is>
          <t>113/243/1316</t>
        </is>
      </c>
      <c r="E3649" t="inlineStr">
        <is>
          <t>पगारे उत्तम</t>
        </is>
      </c>
      <c r="F3649" t="inlineStr">
        <is>
          <t>पगारे उत्तम</t>
        </is>
      </c>
      <c r="G3649" t="inlineStr">
        <is>
          <t>NA</t>
        </is>
      </c>
      <c r="H3649" t="inlineStr">
        <is>
          <t>48</t>
        </is>
      </c>
      <c r="I3649" t="inlineStr">
        <is>
          <t>पुरुष</t>
        </is>
      </c>
    </row>
    <row r="3650" ht="67.5" customHeight="1">
      <c r="A3650" t="n">
        <v>3649</v>
      </c>
      <c r="B3650" t="inlineStr">
        <is>
          <t>MHJ1327576113</t>
        </is>
      </c>
      <c r="C3650" t="inlineStr">
        <is>
          <t>113/243/1317</t>
        </is>
      </c>
      <c r="E3650" t="inlineStr">
        <is>
          <t>पगारे नितीन ets</t>
        </is>
      </c>
      <c r="F3650" t="inlineStr">
        <is>
          <t>पगारे नितीन ets</t>
        </is>
      </c>
      <c r="G3650" t="inlineStr">
        <is>
          <t>45</t>
        </is>
      </c>
      <c r="H3650" t="inlineStr">
        <is>
          <t>42</t>
        </is>
      </c>
      <c r="I3650" t="inlineStr">
        <is>
          <t>महिला</t>
        </is>
      </c>
    </row>
    <row r="3651" ht="67.5" customHeight="1">
      <c r="A3651" t="n">
        <v>3650</v>
      </c>
      <c r="B3651" t="inlineStr">
        <is>
          <t>RANE511N0QA</t>
        </is>
      </c>
      <c r="C3651" t="inlineStr">
        <is>
          <t>113/243/1324</t>
        </is>
      </c>
      <c r="E3651" t="inlineStr">
        <is>
          <t>बागुल विठ्ठल i</t>
        </is>
      </c>
      <c r="F3651" t="inlineStr">
        <is>
          <t>बागुल विठ्ठल i</t>
        </is>
      </c>
      <c r="G3651" t="inlineStr">
        <is>
          <t>NA</t>
        </is>
      </c>
      <c r="H3651" t="inlineStr"/>
      <c r="I3651" t="inlineStr">
        <is>
          <t>पुरुष</t>
        </is>
      </c>
    </row>
    <row r="3652" ht="67.5" customHeight="1">
      <c r="A3652" t="n">
        <v>3651</v>
      </c>
      <c r="B3652" t="inlineStr"/>
      <c r="C3652" t="inlineStr">
        <is>
          <t>113/243/13256</t>
        </is>
      </c>
      <c r="E3652" t="inlineStr">
        <is>
          <t>बागुल विठ्ठल g</t>
        </is>
      </c>
      <c r="F3652" t="inlineStr">
        <is>
          <t>बागुल विठ्ठल g</t>
        </is>
      </c>
      <c r="G3652" t="inlineStr">
        <is>
          <t>9</t>
        </is>
      </c>
      <c r="H3652" t="inlineStr">
        <is>
          <t>52</t>
        </is>
      </c>
      <c r="I3652" t="inlineStr">
        <is>
          <t>पुरुष</t>
        </is>
      </c>
    </row>
    <row r="3653" ht="67.5" customHeight="1">
      <c r="A3653" t="n">
        <v>3652</v>
      </c>
      <c r="B3653" t="inlineStr"/>
      <c r="C3653" t="inlineStr">
        <is>
          <t>113/243/1326</t>
        </is>
      </c>
      <c r="E3653" t="inlineStr">
        <is>
          <t>बागुल विठ्ठल क्क a</t>
        </is>
      </c>
      <c r="F3653" t="inlineStr">
        <is>
          <t>बागुल विठ्ठल क्क</t>
        </is>
      </c>
      <c r="G3653" t="inlineStr">
        <is>
          <t>9</t>
        </is>
      </c>
      <c r="H3653" t="inlineStr"/>
      <c r="I3653" t="inlineStr">
        <is>
          <t>पुरुष</t>
        </is>
      </c>
    </row>
    <row r="3654" ht="67.5" customHeight="1">
      <c r="A3654" t="n">
        <v>3653</v>
      </c>
      <c r="B3654" t="inlineStr">
        <is>
          <t>MHJ1327402113</t>
        </is>
      </c>
      <c r="C3654" t="inlineStr">
        <is>
          <t>113/243/1327</t>
        </is>
      </c>
      <c r="E3654" t="inlineStr"/>
      <c r="F3654" t="inlineStr">
        <is>
          <t>बागुल किरण</t>
        </is>
      </c>
      <c r="G3654" t="inlineStr">
        <is>
          <t>40</t>
        </is>
      </c>
      <c r="H3654" t="inlineStr">
        <is>
          <t>47</t>
        </is>
      </c>
      <c r="I3654" t="inlineStr">
        <is>
          <t>महिला</t>
        </is>
      </c>
    </row>
    <row r="3655" ht="67.5" customHeight="1">
      <c r="A3655" t="n">
        <v>3654</v>
      </c>
      <c r="B3655" t="inlineStr"/>
      <c r="C3655" t="inlineStr">
        <is>
          <t>113/243/1328</t>
        </is>
      </c>
      <c r="E3655" t="inlineStr">
        <is>
          <t>बागुल विठ्ठल kk x</t>
        </is>
      </c>
      <c r="F3655" t="inlineStr">
        <is>
          <t>बागुल विठ्ठल kk</t>
        </is>
      </c>
      <c r="G3655" t="inlineStr">
        <is>
          <t>7</t>
        </is>
      </c>
      <c r="H3655" t="inlineStr">
        <is>
          <t>47</t>
        </is>
      </c>
      <c r="I3655" t="inlineStr">
        <is>
          <t>पुरुष</t>
        </is>
      </c>
    </row>
    <row r="3656" ht="67.5" customHeight="1">
      <c r="A3656" t="n">
        <v>3655</v>
      </c>
      <c r="B3656" t="inlineStr">
        <is>
          <t>WRANE5KE3N04JA</t>
        </is>
      </c>
      <c r="C3656" t="inlineStr">
        <is>
          <t>113/243/1329</t>
        </is>
      </c>
      <c r="E3656" t="inlineStr"/>
      <c r="F3656" t="inlineStr">
        <is>
          <t>बागुल संजववय ke</t>
        </is>
      </c>
      <c r="G3656" t="inlineStr">
        <is>
          <t>4</t>
        </is>
      </c>
      <c r="H3656" t="inlineStr"/>
      <c r="I3656" t="inlineStr">
        <is>
          <t>महिला</t>
        </is>
      </c>
    </row>
    <row r="3657" ht="67.5" customHeight="1">
      <c r="A3657" t="n">
        <v>3656</v>
      </c>
      <c r="B3657" t="inlineStr"/>
      <c r="C3657" t="inlineStr">
        <is>
          <t>113/243/1330</t>
        </is>
      </c>
      <c r="E3657" t="inlineStr">
        <is>
          <t>बागुलराजु ag</t>
        </is>
      </c>
      <c r="F3657" t="inlineStr">
        <is>
          <t>बागुलराजु ag</t>
        </is>
      </c>
      <c r="G3657" t="inlineStr">
        <is>
          <t>9</t>
        </is>
      </c>
      <c r="H3657" t="inlineStr">
        <is>
          <t>45</t>
        </is>
      </c>
      <c r="I3657" t="inlineStr">
        <is>
          <t>महिला</t>
        </is>
      </c>
    </row>
    <row r="3658" ht="67.5" customHeight="1">
      <c r="A3658" t="n">
        <v>3657</v>
      </c>
      <c r="B3658" t="inlineStr"/>
      <c r="C3658" t="inlineStr">
        <is>
          <t>113/243/13351</t>
        </is>
      </c>
      <c r="E3658" t="inlineStr">
        <is>
          <t>बागुल भास्कर</t>
        </is>
      </c>
      <c r="F3658" t="inlineStr">
        <is>
          <t>बागुल भास्कर</t>
        </is>
      </c>
      <c r="G3658" t="inlineStr">
        <is>
          <t>9</t>
        </is>
      </c>
      <c r="H3658" t="inlineStr">
        <is>
          <t>58</t>
        </is>
      </c>
      <c r="I3658" t="inlineStr">
        <is>
          <t>महिला</t>
        </is>
      </c>
    </row>
    <row r="3659" ht="67.5" customHeight="1">
      <c r="A3659" t="n">
        <v>3658</v>
      </c>
      <c r="B3659" t="inlineStr"/>
      <c r="C3659" t="inlineStr">
        <is>
          <t>113/243/1340</t>
        </is>
      </c>
      <c r="E3659" t="inlineStr"/>
      <c r="F3659" t="inlineStr">
        <is>
          <t>आहेर राजाराम</t>
        </is>
      </c>
      <c r="G3659" t="inlineStr">
        <is>
          <t>13</t>
        </is>
      </c>
      <c r="H3659" t="inlineStr">
        <is>
          <t>57</t>
        </is>
      </c>
      <c r="I3659" t="inlineStr">
        <is>
          <t>महिला</t>
        </is>
      </c>
    </row>
    <row r="3660" ht="67.5" customHeight="1">
      <c r="A3660" t="n">
        <v>3659</v>
      </c>
      <c r="B3660" t="inlineStr"/>
      <c r="C3660" t="inlineStr">
        <is>
          <t>113/243/1341</t>
        </is>
      </c>
      <c r="E3660" t="inlineStr">
        <is>
          <t>आहेर पुंडलिक</t>
        </is>
      </c>
      <c r="F3660" t="inlineStr">
        <is>
          <t>आहेर पुंडलिक</t>
        </is>
      </c>
      <c r="G3660" t="inlineStr">
        <is>
          <t>13</t>
        </is>
      </c>
      <c r="H3660" t="inlineStr">
        <is>
          <t>53</t>
        </is>
      </c>
      <c r="I3660" t="inlineStr">
        <is>
          <t>पुरुष</t>
        </is>
      </c>
    </row>
    <row r="3661" ht="67.5" customHeight="1">
      <c r="A3661" t="n">
        <v>3660</v>
      </c>
      <c r="B3661" t="inlineStr">
        <is>
          <t>NNNN2500000909</t>
        </is>
      </c>
      <c r="C3661" t="inlineStr"/>
      <c r="E3661" t="inlineStr"/>
      <c r="F3661" t="inlineStr"/>
      <c r="G3661" t="inlineStr">
        <is>
          <t>NA</t>
        </is>
      </c>
      <c r="H3661" t="inlineStr"/>
      <c r="I3661" t="inlineStr">
        <is>
          <t>महिला</t>
        </is>
      </c>
    </row>
    <row r="3662" ht="67.5" customHeight="1">
      <c r="A3662" t="n">
        <v>3661</v>
      </c>
      <c r="B3662" t="inlineStr"/>
      <c r="C3662" t="inlineStr">
        <is>
          <t>113/243/1374</t>
        </is>
      </c>
      <c r="E3662" t="inlineStr">
        <is>
          <t>बनसोडे अंबादास</t>
        </is>
      </c>
      <c r="F3662" t="inlineStr">
        <is>
          <t>बनसोडे अंबादास</t>
        </is>
      </c>
      <c r="G3662" t="inlineStr">
        <is>
          <t>NA</t>
        </is>
      </c>
      <c r="H3662" t="inlineStr">
        <is>
          <t>33</t>
        </is>
      </c>
      <c r="I3662" t="inlineStr">
        <is>
          <t>महिला</t>
        </is>
      </c>
    </row>
    <row r="3663" ht="67.5" customHeight="1">
      <c r="A3663" t="n">
        <v>3662</v>
      </c>
      <c r="B3663" t="inlineStr">
        <is>
          <t>WRFAA5NA34</t>
        </is>
      </c>
      <c r="C3663" t="inlineStr">
        <is>
          <t>113/243/1375</t>
        </is>
      </c>
      <c r="E3663" t="inlineStr">
        <is>
          <t>बनसोडे अंबादास</t>
        </is>
      </c>
      <c r="F3663" t="inlineStr">
        <is>
          <t>बनसोडे अंबादास</t>
        </is>
      </c>
      <c r="G3663" t="inlineStr">
        <is>
          <t>NA</t>
        </is>
      </c>
      <c r="H3663" t="inlineStr">
        <is>
          <t>072</t>
        </is>
      </c>
      <c r="I3663" t="inlineStr">
        <is>
          <t>पुरुष</t>
        </is>
      </c>
    </row>
    <row r="3664" ht="67.5" customHeight="1">
      <c r="A3664" t="n">
        <v>3663</v>
      </c>
      <c r="B3664" t="inlineStr">
        <is>
          <t>AE073N116336</t>
        </is>
      </c>
      <c r="C3664" t="inlineStr">
        <is>
          <t>113/243/1376</t>
        </is>
      </c>
      <c r="E3664" t="inlineStr">
        <is>
          <t>गाववयकवाड सुभाष</t>
        </is>
      </c>
      <c r="F3664" t="inlineStr">
        <is>
          <t>गाववयकवाड सुभाष</t>
        </is>
      </c>
      <c r="G3664" t="inlineStr">
        <is>
          <t>NA</t>
        </is>
      </c>
      <c r="H3664" t="inlineStr"/>
      <c r="I3664" t="inlineStr">
        <is>
          <t>पुरुष</t>
        </is>
      </c>
    </row>
    <row r="3665" ht="67.5" customHeight="1">
      <c r="A3665" t="n">
        <v>3664</v>
      </c>
      <c r="B3665" t="inlineStr"/>
      <c r="C3665" t="inlineStr">
        <is>
          <t>113/243/1377</t>
        </is>
      </c>
      <c r="E3665" t="inlineStr">
        <is>
          <t>गाववयकवाड गौतम</t>
        </is>
      </c>
      <c r="F3665" t="inlineStr">
        <is>
          <t>गाववयकवाड गौतम</t>
        </is>
      </c>
      <c r="G3665" t="inlineStr">
        <is>
          <t>NA</t>
        </is>
      </c>
      <c r="H3665" t="inlineStr">
        <is>
          <t>074</t>
        </is>
      </c>
      <c r="I3665" t="inlineStr">
        <is>
          <t>पुरुष</t>
        </is>
      </c>
    </row>
    <row r="3666" ht="67.5" customHeight="1">
      <c r="A3666" t="n">
        <v>3665</v>
      </c>
      <c r="B3666" t="inlineStr"/>
      <c r="C3666" t="inlineStr">
        <is>
          <t>113/243/1378</t>
        </is>
      </c>
      <c r="E3666" t="inlineStr">
        <is>
          <t>कापडणे भारत</t>
        </is>
      </c>
      <c r="F3666" t="inlineStr">
        <is>
          <t>कापडणे भारत</t>
        </is>
      </c>
      <c r="G3666" t="inlineStr">
        <is>
          <t>NA</t>
        </is>
      </c>
      <c r="H3666" t="inlineStr">
        <is>
          <t>075</t>
        </is>
      </c>
      <c r="I3666" t="inlineStr">
        <is>
          <t>महिला</t>
        </is>
      </c>
    </row>
    <row r="3667" ht="67.5" customHeight="1">
      <c r="A3667" t="n">
        <v>3666</v>
      </c>
      <c r="B3667" t="inlineStr"/>
      <c r="C3667" t="inlineStr">
        <is>
          <t>113/243/1379</t>
        </is>
      </c>
      <c r="E3667" t="inlineStr">
        <is>
          <t>पंचमुखे नाना</t>
        </is>
      </c>
      <c r="F3667" t="inlineStr">
        <is>
          <t>पंचमुखे नाना</t>
        </is>
      </c>
      <c r="G3667" t="inlineStr">
        <is>
          <t>NA</t>
        </is>
      </c>
      <c r="H3667" t="inlineStr">
        <is>
          <t>56</t>
        </is>
      </c>
      <c r="I3667" t="inlineStr">
        <is>
          <t>पुरुष</t>
        </is>
      </c>
    </row>
    <row r="3668" ht="67.5" customHeight="1">
      <c r="A3668" t="n">
        <v>3667</v>
      </c>
      <c r="B3668" t="inlineStr">
        <is>
          <t>WEARNA33A1E</t>
        </is>
      </c>
      <c r="C3668" t="inlineStr">
        <is>
          <t>113/243/1380</t>
        </is>
      </c>
      <c r="E3668" t="inlineStr">
        <is>
          <t>पाटाडोरे Wear</t>
        </is>
      </c>
      <c r="F3668" t="inlineStr">
        <is>
          <t>पाटाडोरे Wear</t>
        </is>
      </c>
      <c r="G3668" t="inlineStr">
        <is>
          <t>NA</t>
        </is>
      </c>
      <c r="H3668" t="inlineStr">
        <is>
          <t>33</t>
        </is>
      </c>
      <c r="I3668" t="inlineStr">
        <is>
          <t>पुरुष</t>
        </is>
      </c>
    </row>
    <row r="3669" ht="67.5" customHeight="1">
      <c r="A3669" t="n">
        <v>3668</v>
      </c>
      <c r="B3669" t="inlineStr">
        <is>
          <t>WAARNA33</t>
        </is>
      </c>
      <c r="C3669" t="inlineStr">
        <is>
          <t>113/243/1381</t>
        </is>
      </c>
      <c r="E3669" t="inlineStr">
        <is>
          <t>पाटाडोरे Waar</t>
        </is>
      </c>
      <c r="F3669" t="inlineStr">
        <is>
          <t>पाटाडोरे Waar</t>
        </is>
      </c>
      <c r="G3669" t="inlineStr">
        <is>
          <t>NA</t>
        </is>
      </c>
      <c r="H3669" t="inlineStr">
        <is>
          <t>33</t>
        </is>
      </c>
      <c r="I3669" t="inlineStr">
        <is>
          <t>पुरुष</t>
        </is>
      </c>
    </row>
    <row r="3670" ht="67.5" customHeight="1">
      <c r="A3670" t="n">
        <v>3669</v>
      </c>
      <c r="B3670" t="inlineStr"/>
      <c r="C3670" t="inlineStr">
        <is>
          <t>113/243/13822</t>
        </is>
      </c>
      <c r="E3670" t="inlineStr">
        <is>
          <t>शाह जविद ¥</t>
        </is>
      </c>
      <c r="F3670" t="inlineStr">
        <is>
          <t>शाह जविद ¥</t>
        </is>
      </c>
      <c r="G3670" t="inlineStr">
        <is>
          <t>2</t>
        </is>
      </c>
      <c r="H3670" t="inlineStr">
        <is>
          <t>31</t>
        </is>
      </c>
      <c r="I3670" t="inlineStr">
        <is>
          <t>पुरुष</t>
        </is>
      </c>
    </row>
    <row r="3671" ht="67.5" customHeight="1">
      <c r="A3671" t="n">
        <v>3670</v>
      </c>
      <c r="B3671" t="inlineStr">
        <is>
          <t>REE8RATT7</t>
        </is>
      </c>
      <c r="C3671" t="inlineStr">
        <is>
          <t>113/243/1401</t>
        </is>
      </c>
      <c r="E3671" t="inlineStr">
        <is>
          <t>णे प्रिववयंका</t>
        </is>
      </c>
      <c r="F3671" t="inlineStr">
        <is>
          <t>Bratt ज्वेल</t>
        </is>
      </c>
      <c r="G3671" t="inlineStr">
        <is>
          <t>0</t>
        </is>
      </c>
      <c r="H3671" t="inlineStr"/>
      <c r="I3671" t="inlineStr">
        <is>
          <t>महिला</t>
        </is>
      </c>
    </row>
    <row r="3672" ht="67.5" customHeight="1">
      <c r="A3672" t="n">
        <v>3671</v>
      </c>
      <c r="B3672" t="inlineStr">
        <is>
          <t>RANANDWAD1</t>
        </is>
      </c>
      <c r="C3672" t="inlineStr">
        <is>
          <t>113/243/14025</t>
        </is>
      </c>
      <c r="E3672" t="inlineStr">
        <is>
          <t>भालेराव अप्पाजी — ही.</t>
        </is>
      </c>
      <c r="F3672" t="inlineStr">
        <is>
          <t>भालेराव अप्पाजी —</t>
        </is>
      </c>
      <c r="G3672" t="inlineStr">
        <is>
          <t>NA</t>
        </is>
      </c>
      <c r="H3672" t="inlineStr"/>
      <c r="I3672" t="inlineStr">
        <is>
          <t>पुरुष</t>
        </is>
      </c>
    </row>
    <row r="3673" ht="67.5" customHeight="1">
      <c r="A3673" t="n">
        <v>3672</v>
      </c>
      <c r="B3673" t="inlineStr">
        <is>
          <t>ANANDWAD1EY</t>
        </is>
      </c>
      <c r="C3673" t="inlineStr">
        <is>
          <t>113/243/1403</t>
        </is>
      </c>
      <c r="E3673" t="inlineStr">
        <is>
          <t>भालेराव कैलास -</t>
        </is>
      </c>
      <c r="F3673" t="inlineStr">
        <is>
          <t>भालेराव कैलास -</t>
        </is>
      </c>
      <c r="G3673" t="inlineStr">
        <is>
          <t>NA</t>
        </is>
      </c>
      <c r="H3673" t="inlineStr"/>
      <c r="I3673" t="inlineStr">
        <is>
          <t>महिला</t>
        </is>
      </c>
    </row>
    <row r="3674" ht="67.5" customHeight="1">
      <c r="A3674" t="n">
        <v>3673</v>
      </c>
      <c r="B3674" t="inlineStr">
        <is>
          <t>ANANDWAD1</t>
        </is>
      </c>
      <c r="C3674" t="inlineStr">
        <is>
          <t>113/243/1404</t>
        </is>
      </c>
      <c r="E3674" t="inlineStr">
        <is>
          <t>नगारे माधान</t>
        </is>
      </c>
      <c r="F3674" t="inlineStr">
        <is>
          <t>नगारे माधान</t>
        </is>
      </c>
      <c r="G3674" t="inlineStr">
        <is>
          <t>NA</t>
        </is>
      </c>
      <c r="H3674" t="inlineStr">
        <is>
          <t>23</t>
        </is>
      </c>
      <c r="I3674" t="inlineStr">
        <is>
          <t>पुरुष</t>
        </is>
      </c>
    </row>
    <row r="3675" ht="67.5" customHeight="1">
      <c r="A3675" t="n">
        <v>3674</v>
      </c>
      <c r="B3675" t="inlineStr">
        <is>
          <t>WHR18HA8ADVA5</t>
        </is>
      </c>
      <c r="C3675" t="inlineStr">
        <is>
          <t>113/243/1405</t>
        </is>
      </c>
      <c r="E3675" t="inlineStr">
        <is>
          <t>लाड WH लाड ri</t>
        </is>
      </c>
      <c r="F3675" t="inlineStr">
        <is>
          <t>लाड WH लाड</t>
        </is>
      </c>
      <c r="G3675" t="inlineStr">
        <is>
          <t>NA</t>
        </is>
      </c>
      <c r="H3675" t="inlineStr">
        <is>
          <t>21</t>
        </is>
      </c>
      <c r="I3675" t="inlineStr">
        <is>
          <t>पुरुष</t>
        </is>
      </c>
    </row>
    <row r="3676" ht="67.5" customHeight="1">
      <c r="A3676" t="n">
        <v>3675</v>
      </c>
      <c r="B3676" t="inlineStr">
        <is>
          <t>TH5N1M0NR0AD</t>
        </is>
      </c>
      <c r="C3676" t="inlineStr">
        <is>
          <t>113/243/14066</t>
        </is>
      </c>
      <c r="E3676" t="inlineStr">
        <is>
          <t>लाड शंकर लाड</t>
        </is>
      </c>
      <c r="F3676" t="inlineStr">
        <is>
          <t>लाड शंकर लाड</t>
        </is>
      </c>
      <c r="G3676" t="inlineStr">
        <is>
          <t>NA</t>
        </is>
      </c>
      <c r="H3676" t="inlineStr">
        <is>
          <t>24</t>
        </is>
      </c>
      <c r="I3676" t="inlineStr">
        <is>
          <t>पुरुष</t>
        </is>
      </c>
    </row>
    <row r="3677" ht="67.5" customHeight="1">
      <c r="A3677" t="n">
        <v>3676</v>
      </c>
      <c r="B3677" t="inlineStr">
        <is>
          <t>PRAR1EAEA5TE50</t>
        </is>
      </c>
      <c r="C3677" t="inlineStr">
        <is>
          <t>113/243/1407</t>
        </is>
      </c>
      <c r="E3677" t="inlineStr">
        <is>
          <t>eas बाळासाहेब te</t>
        </is>
      </c>
      <c r="F3677" t="inlineStr">
        <is>
          <t>eas बाळासाहेब te</t>
        </is>
      </c>
      <c r="G3677" t="inlineStr">
        <is>
          <t>NA</t>
        </is>
      </c>
      <c r="H3677" t="inlineStr">
        <is>
          <t>19</t>
        </is>
      </c>
      <c r="I3677" t="inlineStr">
        <is>
          <t>पुरुष</t>
        </is>
      </c>
    </row>
    <row r="3678" ht="67.5" customHeight="1">
      <c r="A3678" t="n">
        <v>3677</v>
      </c>
      <c r="B3678" t="inlineStr"/>
      <c r="C3678" t="inlineStr"/>
      <c r="E3678" t="inlineStr"/>
      <c r="F3678" t="inlineStr"/>
      <c r="G3678" t="inlineStr">
        <is>
          <t>NA</t>
        </is>
      </c>
      <c r="H3678" t="inlineStr"/>
      <c r="I3678" t="inlineStr"/>
    </row>
    <row r="3679" ht="67.5" customHeight="1">
      <c r="A3679" t="n">
        <v>3678</v>
      </c>
      <c r="B3679" t="inlineStr"/>
      <c r="C3679" t="inlineStr"/>
      <c r="E3679" t="inlineStr"/>
      <c r="F3679" t="inlineStr"/>
      <c r="G3679" t="inlineStr">
        <is>
          <t>NA</t>
        </is>
      </c>
      <c r="H3679" t="inlineStr"/>
      <c r="I3679" t="inlineStr"/>
    </row>
    <row r="3680" ht="67.5" customHeight="1">
      <c r="A3680" t="n">
        <v>3679</v>
      </c>
      <c r="B3680" t="inlineStr"/>
      <c r="C3680" t="inlineStr"/>
      <c r="E3680" t="inlineStr"/>
      <c r="F3680" t="inlineStr"/>
      <c r="G3680" t="inlineStr">
        <is>
          <t>NA</t>
        </is>
      </c>
      <c r="H3680" t="inlineStr"/>
      <c r="I3680" t="inlineStr"/>
    </row>
    <row r="3681" ht="67.5" customHeight="1">
      <c r="A3681" t="n">
        <v>3680</v>
      </c>
      <c r="B3681" t="inlineStr"/>
      <c r="C3681" t="inlineStr"/>
      <c r="E3681" t="inlineStr"/>
      <c r="F3681" t="inlineStr"/>
      <c r="G3681" t="inlineStr">
        <is>
          <t>NA</t>
        </is>
      </c>
      <c r="H3681" t="inlineStr"/>
      <c r="I3681" t="inlineStr"/>
    </row>
    <row r="3682" ht="67.5" customHeight="1">
      <c r="A3682" t="n">
        <v>3681</v>
      </c>
      <c r="B3682" t="inlineStr"/>
      <c r="C3682" t="inlineStr"/>
      <c r="E3682" t="inlineStr"/>
      <c r="F3682" t="inlineStr"/>
      <c r="G3682" t="inlineStr">
        <is>
          <t>NA</t>
        </is>
      </c>
      <c r="H3682" t="inlineStr"/>
      <c r="I3682" t="inlineStr"/>
    </row>
    <row r="3683" ht="67.5" customHeight="1">
      <c r="A3683" t="n">
        <v>3682</v>
      </c>
      <c r="B3683" t="inlineStr"/>
      <c r="C3683" t="inlineStr"/>
      <c r="E3683" t="inlineStr"/>
      <c r="F3683" t="inlineStr"/>
      <c r="G3683" t="inlineStr">
        <is>
          <t>NA</t>
        </is>
      </c>
      <c r="H3683" t="inlineStr"/>
      <c r="I3683" t="inlineStr"/>
    </row>
    <row r="3684" ht="67.5" customHeight="1">
      <c r="A3684" t="n">
        <v>3683</v>
      </c>
      <c r="B3684" t="inlineStr"/>
      <c r="C3684" t="inlineStr"/>
      <c r="E3684" t="inlineStr"/>
      <c r="F3684" t="inlineStr"/>
      <c r="G3684" t="inlineStr">
        <is>
          <t>NA</t>
        </is>
      </c>
      <c r="H3684" t="inlineStr"/>
      <c r="I3684" t="inlineStr"/>
    </row>
    <row r="3685" ht="67.5" customHeight="1">
      <c r="A3685" t="n">
        <v>3684</v>
      </c>
      <c r="B3685" t="inlineStr"/>
      <c r="C3685" t="inlineStr"/>
      <c r="E3685" t="inlineStr"/>
      <c r="F3685" t="inlineStr"/>
      <c r="G3685" t="inlineStr">
        <is>
          <t>NA</t>
        </is>
      </c>
      <c r="H3685" t="inlineStr"/>
      <c r="I3685" t="inlineStr"/>
    </row>
    <row r="3686" ht="67.5" customHeight="1">
      <c r="A3686" t="n">
        <v>3685</v>
      </c>
      <c r="B3686" t="inlineStr"/>
      <c r="C3686" t="inlineStr"/>
      <c r="E3686" t="inlineStr"/>
      <c r="F3686" t="inlineStr"/>
      <c r="G3686" t="inlineStr">
        <is>
          <t>NA</t>
        </is>
      </c>
      <c r="H3686" t="inlineStr"/>
      <c r="I3686" t="inlineStr"/>
    </row>
    <row r="3687" ht="67.5" customHeight="1">
      <c r="A3687" t="n">
        <v>3686</v>
      </c>
      <c r="B3687" t="inlineStr"/>
      <c r="C3687" t="inlineStr"/>
      <c r="E3687" t="inlineStr"/>
      <c r="F3687" t="inlineStr"/>
      <c r="G3687" t="inlineStr">
        <is>
          <t>NA</t>
        </is>
      </c>
      <c r="H3687" t="inlineStr"/>
      <c r="I3687" t="inlineStr"/>
    </row>
    <row r="3688" ht="67.5" customHeight="1">
      <c r="A3688" t="n">
        <v>3687</v>
      </c>
      <c r="B3688" t="inlineStr"/>
      <c r="C3688" t="inlineStr"/>
      <c r="E3688" t="inlineStr"/>
      <c r="F3688" t="inlineStr"/>
      <c r="G3688" t="inlineStr">
        <is>
          <t>NA</t>
        </is>
      </c>
      <c r="H3688" t="inlineStr"/>
      <c r="I3688" t="inlineStr"/>
    </row>
    <row r="3689" ht="67.5" customHeight="1">
      <c r="A3689" t="n">
        <v>3688</v>
      </c>
      <c r="B3689" t="inlineStr"/>
      <c r="C3689" t="inlineStr"/>
      <c r="E3689" t="inlineStr"/>
      <c r="F3689" t="inlineStr"/>
      <c r="G3689" t="inlineStr">
        <is>
          <t>NA</t>
        </is>
      </c>
      <c r="H3689" t="inlineStr"/>
      <c r="I3689" t="inlineStr"/>
    </row>
    <row r="3690" ht="67.5" customHeight="1">
      <c r="A3690" t="n">
        <v>3689</v>
      </c>
      <c r="B3690" t="inlineStr"/>
      <c r="C3690" t="inlineStr"/>
      <c r="E3690" t="inlineStr"/>
      <c r="F3690" t="inlineStr"/>
      <c r="G3690" t="inlineStr">
        <is>
          <t>NA</t>
        </is>
      </c>
      <c r="H3690" t="inlineStr"/>
      <c r="I3690" t="inlineStr"/>
    </row>
    <row r="3691" ht="67.5" customHeight="1">
      <c r="A3691" t="n">
        <v>3690</v>
      </c>
      <c r="B3691" t="inlineStr"/>
      <c r="C3691" t="inlineStr"/>
      <c r="E3691" t="inlineStr"/>
      <c r="F3691" t="inlineStr"/>
      <c r="G3691" t="inlineStr">
        <is>
          <t>NA</t>
        </is>
      </c>
      <c r="H3691" t="inlineStr"/>
      <c r="I3691" t="inlineStr"/>
    </row>
    <row r="3692" ht="67.5" customHeight="1">
      <c r="A3692" t="n">
        <v>3691</v>
      </c>
      <c r="B3692" t="inlineStr">
        <is>
          <t>XYANANDWAD18HA</t>
        </is>
      </c>
      <c r="C3692" t="inlineStr">
        <is>
          <t>113/243/1424</t>
        </is>
      </c>
      <c r="E3692" t="inlineStr">
        <is>
          <t>गरुड सुरज xy</t>
        </is>
      </c>
      <c r="F3692" t="inlineStr">
        <is>
          <t>गरुड सुरज xy</t>
        </is>
      </c>
      <c r="G3692" t="inlineStr">
        <is>
          <t>NA</t>
        </is>
      </c>
      <c r="H3692" t="inlineStr">
        <is>
          <t>18</t>
        </is>
      </c>
      <c r="I3692" t="inlineStr">
        <is>
          <t>महिला</t>
        </is>
      </c>
    </row>
    <row r="3693" ht="67.5" customHeight="1">
      <c r="A3693" t="n">
        <v>3692</v>
      </c>
      <c r="B3693" t="inlineStr"/>
      <c r="C3693" t="inlineStr"/>
      <c r="E3693" t="inlineStr"/>
      <c r="F3693" t="inlineStr"/>
      <c r="G3693" t="inlineStr">
        <is>
          <t>NA</t>
        </is>
      </c>
      <c r="H3693" t="inlineStr"/>
      <c r="I3693" t="inlineStr"/>
    </row>
    <row r="3694" ht="67.5" customHeight="1">
      <c r="A3694" t="n">
        <v>3693</v>
      </c>
      <c r="B3694" t="inlineStr"/>
      <c r="C3694" t="inlineStr"/>
      <c r="E3694" t="inlineStr"/>
      <c r="F3694" t="inlineStr"/>
      <c r="G3694" t="inlineStr">
        <is>
          <t>NA</t>
        </is>
      </c>
      <c r="H3694" t="inlineStr"/>
      <c r="I3694" t="inlineStr"/>
    </row>
    <row r="3695" ht="67.5" customHeight="1">
      <c r="A3695" t="n">
        <v>3694</v>
      </c>
      <c r="B3695" t="inlineStr"/>
      <c r="C3695" t="inlineStr"/>
      <c r="E3695" t="inlineStr"/>
      <c r="F3695" t="inlineStr"/>
      <c r="G3695" t="inlineStr">
        <is>
          <t>NA</t>
        </is>
      </c>
      <c r="H3695" t="inlineStr"/>
      <c r="I3695" t="inlineStr"/>
    </row>
    <row r="3696" ht="67.5" customHeight="1">
      <c r="A3696" t="n">
        <v>3695</v>
      </c>
      <c r="B3696" t="inlineStr"/>
      <c r="C3696" t="inlineStr"/>
      <c r="E3696" t="inlineStr"/>
      <c r="F3696" t="inlineStr"/>
      <c r="G3696" t="inlineStr">
        <is>
          <t>NA</t>
        </is>
      </c>
      <c r="H3696" t="inlineStr"/>
      <c r="I3696" t="inlineStr"/>
    </row>
    <row r="3697" ht="67.5" customHeight="1">
      <c r="A3697" t="n">
        <v>3696</v>
      </c>
      <c r="B3697" t="inlineStr"/>
      <c r="C3697" t="inlineStr"/>
      <c r="E3697" t="inlineStr"/>
      <c r="F3697" t="inlineStr"/>
      <c r="G3697" t="inlineStr">
        <is>
          <t>NA</t>
        </is>
      </c>
      <c r="H3697" t="inlineStr"/>
      <c r="I3697" t="inlineStr"/>
    </row>
    <row r="3698" ht="67.5" customHeight="1">
      <c r="A3698" t="n">
        <v>3697</v>
      </c>
      <c r="B3698" t="inlineStr"/>
      <c r="C3698" t="inlineStr"/>
      <c r="E3698" t="inlineStr"/>
      <c r="F3698" t="inlineStr"/>
      <c r="G3698" t="inlineStr">
        <is>
          <t>NA</t>
        </is>
      </c>
      <c r="H3698" t="inlineStr"/>
      <c r="I3698" t="inlineStr"/>
    </row>
    <row r="3699" ht="67.5" customHeight="1">
      <c r="A3699" t="n">
        <v>3698</v>
      </c>
      <c r="B3699" t="inlineStr"/>
      <c r="C3699" t="inlineStr"/>
      <c r="E3699" t="inlineStr"/>
      <c r="F3699" t="inlineStr"/>
      <c r="G3699" t="inlineStr">
        <is>
          <t>NA</t>
        </is>
      </c>
      <c r="H3699" t="inlineStr"/>
      <c r="I3699" t="inlineStr"/>
    </row>
    <row r="3700" ht="67.5" customHeight="1">
      <c r="A3700" t="n">
        <v>3699</v>
      </c>
      <c r="B3700" t="inlineStr"/>
      <c r="C3700" t="inlineStr"/>
      <c r="E3700" t="inlineStr"/>
      <c r="F3700" t="inlineStr"/>
      <c r="G3700" t="inlineStr">
        <is>
          <t>NA</t>
        </is>
      </c>
      <c r="H3700" t="inlineStr"/>
      <c r="I3700" t="inlineStr"/>
    </row>
    <row r="3701" ht="67.5" customHeight="1">
      <c r="A3701" t="n">
        <v>3700</v>
      </c>
      <c r="B3701" t="inlineStr"/>
      <c r="C3701" t="inlineStr"/>
      <c r="E3701" t="inlineStr"/>
      <c r="F3701" t="inlineStr"/>
      <c r="G3701" t="inlineStr">
        <is>
          <t>NA</t>
        </is>
      </c>
      <c r="H3701" t="inlineStr"/>
      <c r="I3701" t="inlineStr"/>
    </row>
    <row r="3702" ht="67.5" customHeight="1">
      <c r="A3702" t="n">
        <v>3701</v>
      </c>
      <c r="B3702" t="inlineStr"/>
      <c r="C3702" t="inlineStr"/>
      <c r="E3702" t="inlineStr"/>
      <c r="F3702" t="inlineStr"/>
      <c r="G3702" t="inlineStr">
        <is>
          <t>NA</t>
        </is>
      </c>
      <c r="H3702" t="inlineStr"/>
      <c r="I3702" t="inlineStr"/>
    </row>
    <row r="3703" ht="67.5" customHeight="1">
      <c r="A3703" t="n">
        <v>3702</v>
      </c>
      <c r="B3703" t="inlineStr"/>
      <c r="C3703" t="inlineStr"/>
      <c r="E3703" t="inlineStr"/>
      <c r="F3703" t="inlineStr"/>
      <c r="G3703" t="inlineStr">
        <is>
          <t>NA</t>
        </is>
      </c>
      <c r="H3703" t="inlineStr"/>
      <c r="I3703" t="inlineStr"/>
    </row>
    <row r="3704" ht="67.5" customHeight="1">
      <c r="A3704" t="n">
        <v>3703</v>
      </c>
      <c r="B3704" t="inlineStr"/>
      <c r="C3704" t="inlineStr"/>
      <c r="E3704" t="inlineStr"/>
      <c r="F3704" t="inlineStr"/>
      <c r="G3704" t="inlineStr">
        <is>
          <t>NA</t>
        </is>
      </c>
      <c r="H3704" t="inlineStr"/>
      <c r="I3704" t="inlineStr"/>
    </row>
    <row r="3705" ht="67.5" customHeight="1">
      <c r="A3705" t="n">
        <v>3704</v>
      </c>
      <c r="B3705" t="inlineStr"/>
      <c r="C3705" t="inlineStr"/>
      <c r="E3705" t="inlineStr"/>
      <c r="F3705" t="inlineStr"/>
      <c r="G3705" t="inlineStr">
        <is>
          <t>NA</t>
        </is>
      </c>
      <c r="H3705" t="inlineStr"/>
      <c r="I3705" t="inlineStr"/>
    </row>
    <row r="3706" ht="67.5" customHeight="1">
      <c r="A3706" t="n">
        <v>3705</v>
      </c>
      <c r="B3706" t="inlineStr"/>
      <c r="C3706" t="inlineStr"/>
      <c r="E3706" t="inlineStr"/>
      <c r="F3706" t="inlineStr"/>
      <c r="G3706" t="inlineStr">
        <is>
          <t>NA</t>
        </is>
      </c>
      <c r="H3706" t="inlineStr"/>
      <c r="I3706" t="inlineStr"/>
    </row>
    <row r="3707" ht="67.5" customHeight="1">
      <c r="A3707" t="n">
        <v>3706</v>
      </c>
      <c r="B3707" t="inlineStr"/>
      <c r="C3707" t="inlineStr"/>
      <c r="E3707" t="inlineStr"/>
      <c r="F3707" t="inlineStr"/>
      <c r="G3707" t="inlineStr">
        <is>
          <t>NA</t>
        </is>
      </c>
      <c r="H3707" t="inlineStr"/>
      <c r="I3707" t="inlineStr"/>
    </row>
    <row r="3708" ht="67.5" customHeight="1">
      <c r="A3708" t="n">
        <v>3707</v>
      </c>
      <c r="B3708" t="inlineStr"/>
      <c r="C3708" t="inlineStr"/>
      <c r="E3708" t="inlineStr"/>
      <c r="F3708" t="inlineStr"/>
      <c r="G3708" t="inlineStr">
        <is>
          <t>NA</t>
        </is>
      </c>
      <c r="H3708" t="inlineStr"/>
      <c r="I3708" t="inlineStr"/>
    </row>
    <row r="3709" ht="67.5" customHeight="1">
      <c r="A3709" t="n">
        <v>3708</v>
      </c>
      <c r="B3709" t="inlineStr"/>
      <c r="C3709" t="inlineStr"/>
      <c r="E3709" t="inlineStr"/>
      <c r="F3709" t="inlineStr"/>
      <c r="G3709" t="inlineStr">
        <is>
          <t>NA</t>
        </is>
      </c>
      <c r="H3709" t="inlineStr"/>
      <c r="I3709" t="inlineStr"/>
    </row>
    <row r="3710" ht="67.5" customHeight="1">
      <c r="A3710" t="n">
        <v>3709</v>
      </c>
      <c r="B3710" t="inlineStr"/>
      <c r="C3710" t="inlineStr"/>
      <c r="E3710" t="inlineStr"/>
      <c r="F3710" t="inlineStr"/>
      <c r="G3710" t="inlineStr">
        <is>
          <t>NA</t>
        </is>
      </c>
      <c r="H3710" t="inlineStr"/>
      <c r="I3710" t="inlineStr"/>
    </row>
    <row r="3711" ht="67.5" customHeight="1">
      <c r="A3711" t="n">
        <v>3710</v>
      </c>
      <c r="B3711" t="inlineStr"/>
      <c r="C3711" t="inlineStr"/>
      <c r="E3711" t="inlineStr"/>
      <c r="F3711" t="inlineStr"/>
      <c r="G3711" t="inlineStr">
        <is>
          <t>NA</t>
        </is>
      </c>
      <c r="H3711" t="inlineStr"/>
      <c r="I3711" t="inlineStr"/>
    </row>
    <row r="3712" ht="67.5" customHeight="1">
      <c r="A3712" t="n">
        <v>3711</v>
      </c>
      <c r="B3712" t="inlineStr"/>
      <c r="C3712" t="inlineStr"/>
      <c r="E3712" t="inlineStr"/>
      <c r="F3712" t="inlineStr"/>
      <c r="G3712" t="inlineStr">
        <is>
          <t>NA</t>
        </is>
      </c>
      <c r="H3712" t="inlineStr"/>
      <c r="I3712" t="inlineStr"/>
    </row>
    <row r="3713" ht="67.5" customHeight="1">
      <c r="A3713" t="n">
        <v>3712</v>
      </c>
      <c r="B3713" t="inlineStr"/>
      <c r="C3713" t="inlineStr"/>
      <c r="E3713" t="inlineStr"/>
      <c r="F3713" t="inlineStr"/>
      <c r="G3713" t="inlineStr">
        <is>
          <t>NA</t>
        </is>
      </c>
      <c r="H3713" t="inlineStr"/>
      <c r="I3713" t="inlineStr"/>
    </row>
    <row r="3714" ht="67.5" customHeight="1">
      <c r="A3714" t="n">
        <v>3713</v>
      </c>
      <c r="B3714" t="inlineStr"/>
      <c r="C3714" t="inlineStr"/>
      <c r="E3714" t="inlineStr"/>
      <c r="F3714" t="inlineStr"/>
      <c r="G3714" t="inlineStr">
        <is>
          <t>NA</t>
        </is>
      </c>
      <c r="H3714" t="inlineStr"/>
      <c r="I3714" t="inlineStr"/>
    </row>
    <row r="3715" ht="67.5" customHeight="1">
      <c r="A3715" t="n">
        <v>3714</v>
      </c>
      <c r="B3715" t="inlineStr"/>
      <c r="C3715" t="inlineStr"/>
      <c r="E3715" t="inlineStr"/>
      <c r="F3715" t="inlineStr"/>
      <c r="G3715" t="inlineStr">
        <is>
          <t>NA</t>
        </is>
      </c>
      <c r="H3715" t="inlineStr"/>
      <c r="I3715" t="inlineStr"/>
    </row>
    <row r="3716" ht="67.5" customHeight="1">
      <c r="A3716" t="n">
        <v>3715</v>
      </c>
      <c r="B3716" t="inlineStr"/>
      <c r="C3716" t="inlineStr"/>
      <c r="E3716" t="inlineStr"/>
      <c r="F3716" t="inlineStr"/>
      <c r="G3716" t="inlineStr">
        <is>
          <t>NA</t>
        </is>
      </c>
      <c r="H3716" t="inlineStr"/>
      <c r="I3716" t="inlineStr"/>
    </row>
    <row r="3717" ht="67.5" customHeight="1">
      <c r="A3717" t="n">
        <v>3716</v>
      </c>
      <c r="B3717" t="inlineStr"/>
      <c r="C3717" t="inlineStr"/>
      <c r="E3717" t="inlineStr"/>
      <c r="F3717" t="inlineStr"/>
      <c r="G3717" t="inlineStr">
        <is>
          <t>NA</t>
        </is>
      </c>
      <c r="H3717" t="inlineStr"/>
      <c r="I3717" t="inlineStr"/>
    </row>
    <row r="3718" ht="67.5" customHeight="1">
      <c r="A3718" t="n">
        <v>3717</v>
      </c>
      <c r="B3718" t="inlineStr"/>
      <c r="C3718" t="inlineStr"/>
      <c r="E3718" t="inlineStr"/>
      <c r="F3718" t="inlineStr"/>
      <c r="G3718" t="inlineStr">
        <is>
          <t>NA</t>
        </is>
      </c>
      <c r="H3718" t="inlineStr"/>
      <c r="I3718" t="inlineStr"/>
    </row>
    <row r="3719" ht="67.5" customHeight="1">
      <c r="A3719" t="n">
        <v>3718</v>
      </c>
      <c r="B3719" t="inlineStr"/>
      <c r="C3719" t="inlineStr"/>
      <c r="E3719" t="inlineStr"/>
      <c r="F3719" t="inlineStr"/>
      <c r="G3719" t="inlineStr">
        <is>
          <t>NA</t>
        </is>
      </c>
      <c r="H3719" t="inlineStr"/>
      <c r="I3719" t="inlineStr"/>
    </row>
    <row r="3720" ht="67.5" customHeight="1">
      <c r="A3720" t="n">
        <v>3719</v>
      </c>
      <c r="B3720" t="inlineStr"/>
      <c r="C3720" t="inlineStr"/>
      <c r="E3720" t="inlineStr"/>
      <c r="F3720" t="inlineStr"/>
      <c r="G3720" t="inlineStr">
        <is>
          <t>NA</t>
        </is>
      </c>
      <c r="H3720" t="inlineStr"/>
      <c r="I3720" t="inlineStr"/>
    </row>
    <row r="3721" ht="67.5" customHeight="1">
      <c r="A3721" t="n">
        <v>3720</v>
      </c>
      <c r="B3721" t="inlineStr"/>
      <c r="C3721" t="inlineStr"/>
      <c r="E3721" t="inlineStr"/>
      <c r="F3721" t="inlineStr"/>
      <c r="G3721" t="inlineStr">
        <is>
          <t>NA</t>
        </is>
      </c>
      <c r="H3721" t="inlineStr"/>
      <c r="I3721" t="inlineStr"/>
    </row>
    <row r="3722" ht="67.5" customHeight="1">
      <c r="A3722" t="n">
        <v>3721</v>
      </c>
      <c r="B3722" t="inlineStr"/>
      <c r="C3722" t="inlineStr">
        <is>
          <t>113/243/1425</t>
        </is>
      </c>
      <c r="E3722" t="inlineStr">
        <is>
          <t>खळे खळे अशोक A</t>
        </is>
      </c>
      <c r="F3722" t="inlineStr">
        <is>
          <t>खळे खळे अशोक</t>
        </is>
      </c>
      <c r="G3722" t="inlineStr">
        <is>
          <t>20</t>
        </is>
      </c>
      <c r="H3722" t="inlineStr">
        <is>
          <t>18</t>
        </is>
      </c>
      <c r="I3722" t="inlineStr">
        <is>
          <t>पुरुष</t>
        </is>
      </c>
    </row>
    <row r="3723" ht="67.5" customHeight="1">
      <c r="A3723" t="n">
        <v>3722</v>
      </c>
      <c r="B3723" t="inlineStr"/>
      <c r="C3723" t="inlineStr"/>
      <c r="E3723" t="inlineStr"/>
      <c r="F3723" t="inlineStr"/>
      <c r="G3723" t="inlineStr">
        <is>
          <t>NA</t>
        </is>
      </c>
      <c r="H3723" t="inlineStr"/>
      <c r="I3723" t="inlineStr"/>
    </row>
    <row r="3724" ht="67.5" customHeight="1">
      <c r="A3724" t="n">
        <v>3723</v>
      </c>
      <c r="B3724" t="inlineStr"/>
      <c r="C3724" t="inlineStr"/>
      <c r="E3724" t="inlineStr"/>
      <c r="F3724" t="inlineStr"/>
      <c r="G3724" t="inlineStr">
        <is>
          <t>NA</t>
        </is>
      </c>
      <c r="H3724" t="inlineStr"/>
      <c r="I3724" t="inlineStr"/>
    </row>
    <row r="3725" ht="67.5" customHeight="1">
      <c r="A3725" t="n">
        <v>3724</v>
      </c>
      <c r="B3725" t="inlineStr"/>
      <c r="C3725" t="inlineStr"/>
      <c r="E3725" t="inlineStr"/>
      <c r="F3725" t="inlineStr"/>
      <c r="G3725" t="inlineStr">
        <is>
          <t>NA</t>
        </is>
      </c>
      <c r="H3725" t="inlineStr"/>
      <c r="I3725" t="inlineStr"/>
    </row>
    <row r="3726" ht="67.5" customHeight="1">
      <c r="A3726" t="n">
        <v>3725</v>
      </c>
      <c r="B3726" t="inlineStr"/>
      <c r="C3726" t="inlineStr"/>
      <c r="E3726" t="inlineStr"/>
      <c r="F3726" t="inlineStr"/>
      <c r="G3726" t="inlineStr">
        <is>
          <t>NA</t>
        </is>
      </c>
      <c r="H3726" t="inlineStr"/>
      <c r="I3726" t="inlineStr"/>
    </row>
    <row r="3727" ht="67.5" customHeight="1">
      <c r="A3727" t="n">
        <v>3726</v>
      </c>
      <c r="B3727" t="inlineStr"/>
      <c r="C3727" t="inlineStr"/>
      <c r="E3727" t="inlineStr"/>
      <c r="F3727" t="inlineStr"/>
      <c r="G3727" t="inlineStr">
        <is>
          <t>NA</t>
        </is>
      </c>
      <c r="H3727" t="inlineStr"/>
      <c r="I3727" t="inlineStr"/>
    </row>
    <row r="3728" ht="67.5" customHeight="1">
      <c r="A3728" t="n">
        <v>3727</v>
      </c>
      <c r="B3728" t="inlineStr"/>
      <c r="C3728" t="inlineStr"/>
      <c r="E3728" t="inlineStr"/>
      <c r="F3728" t="inlineStr"/>
      <c r="G3728" t="inlineStr">
        <is>
          <t>NA</t>
        </is>
      </c>
      <c r="H3728" t="inlineStr"/>
      <c r="I3728" t="inlineStr"/>
    </row>
    <row r="3729" ht="67.5" customHeight="1">
      <c r="A3729" t="n">
        <v>3728</v>
      </c>
      <c r="B3729" t="inlineStr"/>
      <c r="C3729" t="inlineStr"/>
      <c r="E3729" t="inlineStr"/>
      <c r="F3729" t="inlineStr"/>
      <c r="G3729" t="inlineStr">
        <is>
          <t>NA</t>
        </is>
      </c>
      <c r="H3729" t="inlineStr"/>
      <c r="I3729" t="inlineStr"/>
    </row>
    <row r="3730" ht="67.5" customHeight="1">
      <c r="A3730" t="n">
        <v>3729</v>
      </c>
      <c r="B3730" t="inlineStr"/>
      <c r="C3730" t="inlineStr"/>
      <c r="E3730" t="inlineStr"/>
      <c r="F3730" t="inlineStr"/>
      <c r="G3730" t="inlineStr">
        <is>
          <t>NA</t>
        </is>
      </c>
      <c r="H3730" t="inlineStr"/>
      <c r="I3730" t="inlineStr"/>
    </row>
    <row r="3731" ht="67.5" customHeight="1">
      <c r="A3731" t="n">
        <v>3730</v>
      </c>
      <c r="B3731" t="inlineStr"/>
      <c r="C3731" t="inlineStr"/>
      <c r="E3731" t="inlineStr"/>
      <c r="F3731" t="inlineStr"/>
      <c r="G3731" t="inlineStr">
        <is>
          <t>NA</t>
        </is>
      </c>
      <c r="H3731" t="inlineStr"/>
      <c r="I3731" t="inlineStr"/>
    </row>
    <row r="3732" ht="67.5" customHeight="1">
      <c r="A3732" t="n">
        <v>3731</v>
      </c>
      <c r="B3732" t="inlineStr"/>
      <c r="C3732" t="inlineStr"/>
      <c r="E3732" t="inlineStr"/>
      <c r="F3732" t="inlineStr"/>
      <c r="G3732" t="inlineStr">
        <is>
          <t>NA</t>
        </is>
      </c>
      <c r="H3732" t="inlineStr"/>
      <c r="I3732" t="inlineStr"/>
    </row>
    <row r="3733" ht="67.5" customHeight="1">
      <c r="A3733" t="n">
        <v>3732</v>
      </c>
      <c r="B3733" t="inlineStr"/>
      <c r="C3733" t="inlineStr"/>
      <c r="E3733" t="inlineStr"/>
      <c r="F3733" t="inlineStr"/>
      <c r="G3733" t="inlineStr">
        <is>
          <t>NA</t>
        </is>
      </c>
      <c r="H3733" t="inlineStr"/>
      <c r="I3733" t="inlineStr"/>
    </row>
    <row r="3734" ht="67.5" customHeight="1">
      <c r="A3734" t="n">
        <v>3733</v>
      </c>
      <c r="B3734" t="inlineStr"/>
      <c r="C3734" t="inlineStr"/>
      <c r="E3734" t="inlineStr"/>
      <c r="F3734" t="inlineStr"/>
      <c r="G3734" t="inlineStr">
        <is>
          <t>NA</t>
        </is>
      </c>
      <c r="H3734" t="inlineStr"/>
      <c r="I3734" t="inlineStr"/>
    </row>
    <row r="3735" ht="67.5" customHeight="1">
      <c r="A3735" t="n">
        <v>3734</v>
      </c>
      <c r="B3735" t="inlineStr"/>
      <c r="C3735" t="inlineStr"/>
      <c r="E3735" t="inlineStr"/>
      <c r="F3735" t="inlineStr"/>
      <c r="G3735" t="inlineStr">
        <is>
          <t>NA</t>
        </is>
      </c>
      <c r="H3735" t="inlineStr"/>
      <c r="I3735" t="inlineStr"/>
    </row>
    <row r="3736" ht="67.5" customHeight="1">
      <c r="A3736" t="n">
        <v>3735</v>
      </c>
      <c r="B3736" t="inlineStr"/>
      <c r="C3736" t="inlineStr"/>
      <c r="E3736" t="inlineStr"/>
      <c r="F3736" t="inlineStr"/>
      <c r="G3736" t="inlineStr">
        <is>
          <t>NA</t>
        </is>
      </c>
      <c r="H3736" t="inlineStr"/>
      <c r="I3736" t="inlineStr"/>
    </row>
    <row r="3737" ht="67.5" customHeight="1">
      <c r="A3737" t="n">
        <v>3736</v>
      </c>
      <c r="B3737" t="inlineStr"/>
      <c r="C3737" t="inlineStr"/>
      <c r="E3737" t="inlineStr"/>
      <c r="F3737" t="inlineStr"/>
      <c r="G3737" t="inlineStr">
        <is>
          <t>NA</t>
        </is>
      </c>
      <c r="H3737" t="inlineStr"/>
      <c r="I3737" t="inlineStr"/>
    </row>
    <row r="3738" ht="67.5" customHeight="1">
      <c r="A3738" t="n">
        <v>3737</v>
      </c>
      <c r="B3738" t="inlineStr"/>
      <c r="C3738" t="inlineStr"/>
      <c r="E3738" t="inlineStr"/>
      <c r="F3738" t="inlineStr"/>
      <c r="G3738" t="inlineStr">
        <is>
          <t>NA</t>
        </is>
      </c>
      <c r="H3738" t="inlineStr"/>
      <c r="I3738" t="inlineStr"/>
    </row>
    <row r="3739" ht="67.5" customHeight="1">
      <c r="A3739" t="n">
        <v>3738</v>
      </c>
      <c r="B3739" t="inlineStr"/>
      <c r="C3739" t="inlineStr"/>
      <c r="E3739" t="inlineStr"/>
      <c r="F3739" t="inlineStr"/>
      <c r="G3739" t="inlineStr">
        <is>
          <t>NA</t>
        </is>
      </c>
      <c r="H3739" t="inlineStr"/>
      <c r="I3739" t="inlineStr"/>
    </row>
    <row r="3740" ht="67.5" customHeight="1">
      <c r="A3740" t="n">
        <v>3739</v>
      </c>
      <c r="B3740" t="inlineStr"/>
      <c r="C3740" t="inlineStr"/>
      <c r="E3740" t="inlineStr"/>
      <c r="F3740" t="inlineStr"/>
      <c r="G3740" t="inlineStr">
        <is>
          <t>NA</t>
        </is>
      </c>
      <c r="H3740" t="inlineStr"/>
      <c r="I3740" t="inlineStr"/>
    </row>
    <row r="3741" ht="67.5" customHeight="1">
      <c r="A3741" t="n">
        <v>3740</v>
      </c>
      <c r="B3741" t="inlineStr"/>
      <c r="C3741" t="inlineStr"/>
      <c r="E3741" t="inlineStr"/>
      <c r="F3741" t="inlineStr"/>
      <c r="G3741" t="inlineStr">
        <is>
          <t>NA</t>
        </is>
      </c>
      <c r="H3741" t="inlineStr"/>
      <c r="I3741" t="inlineStr"/>
    </row>
    <row r="3742" ht="67.5" customHeight="1">
      <c r="A3742" t="n">
        <v>3741</v>
      </c>
      <c r="B3742" t="inlineStr"/>
      <c r="C3742" t="inlineStr"/>
      <c r="E3742" t="inlineStr"/>
      <c r="F3742" t="inlineStr"/>
      <c r="G3742" t="inlineStr">
        <is>
          <t>NA</t>
        </is>
      </c>
      <c r="H3742" t="inlineStr"/>
      <c r="I3742" t="inlineStr"/>
    </row>
    <row r="3743" ht="67.5" customHeight="1">
      <c r="A3743" t="n">
        <v>3742</v>
      </c>
      <c r="B3743" t="inlineStr"/>
      <c r="C3743" t="inlineStr"/>
      <c r="E3743" t="inlineStr"/>
      <c r="F3743" t="inlineStr"/>
      <c r="G3743" t="inlineStr">
        <is>
          <t>NA</t>
        </is>
      </c>
      <c r="H3743" t="inlineStr"/>
      <c r="I3743" t="inlineStr"/>
    </row>
    <row r="3744" ht="67.5" customHeight="1">
      <c r="A3744" t="n">
        <v>3743</v>
      </c>
      <c r="B3744" t="inlineStr"/>
      <c r="C3744" t="inlineStr"/>
      <c r="E3744" t="inlineStr"/>
      <c r="F3744" t="inlineStr"/>
      <c r="G3744" t="inlineStr">
        <is>
          <t>NA</t>
        </is>
      </c>
      <c r="H3744" t="inlineStr"/>
      <c r="I3744" t="inlineStr"/>
    </row>
    <row r="3745" ht="67.5" customHeight="1">
      <c r="A3745" t="n">
        <v>3744</v>
      </c>
      <c r="B3745" t="inlineStr"/>
      <c r="C3745" t="inlineStr"/>
      <c r="E3745" t="inlineStr"/>
      <c r="F3745" t="inlineStr"/>
      <c r="G3745" t="inlineStr">
        <is>
          <t>NA</t>
        </is>
      </c>
      <c r="H3745" t="inlineStr"/>
      <c r="I3745" t="inlineStr"/>
    </row>
    <row r="3746" ht="67.5" customHeight="1">
      <c r="A3746" t="n">
        <v>3745</v>
      </c>
      <c r="B3746" t="inlineStr"/>
      <c r="C3746" t="inlineStr"/>
      <c r="E3746" t="inlineStr"/>
      <c r="F3746" t="inlineStr"/>
      <c r="G3746" t="inlineStr">
        <is>
          <t>NA</t>
        </is>
      </c>
      <c r="H3746" t="inlineStr"/>
      <c r="I3746" t="inlineStr"/>
    </row>
    <row r="3747" ht="67.5" customHeight="1">
      <c r="A3747" t="n">
        <v>3746</v>
      </c>
      <c r="B3747" t="inlineStr"/>
      <c r="C3747" t="inlineStr"/>
      <c r="E3747" t="inlineStr"/>
      <c r="F3747" t="inlineStr"/>
      <c r="G3747" t="inlineStr">
        <is>
          <t>NA</t>
        </is>
      </c>
      <c r="H3747" t="inlineStr"/>
      <c r="I3747" t="inlineStr"/>
    </row>
    <row r="3748" ht="67.5" customHeight="1">
      <c r="A3748" t="n">
        <v>3747</v>
      </c>
      <c r="B3748" t="inlineStr"/>
      <c r="C3748" t="inlineStr"/>
      <c r="E3748" t="inlineStr"/>
      <c r="F3748" t="inlineStr"/>
      <c r="G3748" t="inlineStr">
        <is>
          <t>NA</t>
        </is>
      </c>
      <c r="H3748" t="inlineStr"/>
      <c r="I3748" t="inlineStr"/>
    </row>
    <row r="3749" ht="67.5" customHeight="1">
      <c r="A3749" t="n">
        <v>3748</v>
      </c>
      <c r="B3749" t="inlineStr"/>
      <c r="C3749" t="inlineStr"/>
      <c r="E3749" t="inlineStr"/>
      <c r="F3749" t="inlineStr"/>
      <c r="G3749" t="inlineStr">
        <is>
          <t>NA</t>
        </is>
      </c>
      <c r="H3749" t="inlineStr"/>
      <c r="I3749" t="inlineStr"/>
    </row>
    <row r="3750" ht="67.5" customHeight="1">
      <c r="A3750" t="n">
        <v>3749</v>
      </c>
      <c r="B3750" t="inlineStr"/>
      <c r="C3750" t="inlineStr"/>
      <c r="E3750" t="inlineStr"/>
      <c r="F3750" t="inlineStr"/>
      <c r="G3750" t="inlineStr">
        <is>
          <t>NA</t>
        </is>
      </c>
      <c r="H3750" t="inlineStr"/>
      <c r="I3750" t="inlineStr"/>
    </row>
    <row r="3751" ht="67.5" customHeight="1">
      <c r="A3751" t="n">
        <v>3750</v>
      </c>
      <c r="B3751" t="inlineStr"/>
      <c r="C3751" t="inlineStr"/>
      <c r="E3751" t="inlineStr"/>
      <c r="F3751" t="inlineStr"/>
      <c r="G3751" t="inlineStr">
        <is>
          <t>NA</t>
        </is>
      </c>
      <c r="H3751" t="inlineStr"/>
      <c r="I3751" t="inlineStr"/>
    </row>
    <row r="3752" ht="67.5" customHeight="1">
      <c r="A3752" t="n">
        <v>3751</v>
      </c>
      <c r="B3752" t="inlineStr">
        <is>
          <t>WRT55NEARVYAY</t>
        </is>
      </c>
      <c r="C3752" t="inlineStr">
        <is>
          <t>113/243/1426</t>
        </is>
      </c>
      <c r="E3752" t="inlineStr">
        <is>
          <t>गरुड सागर</t>
        </is>
      </c>
      <c r="F3752" t="inlineStr">
        <is>
          <t>गरुड सागर</t>
        </is>
      </c>
      <c r="G3752" t="inlineStr">
        <is>
          <t>NA</t>
        </is>
      </c>
      <c r="H3752" t="inlineStr">
        <is>
          <t>22</t>
        </is>
      </c>
      <c r="I3752" t="inlineStr">
        <is>
          <t>महिला</t>
        </is>
      </c>
    </row>
    <row r="3753" ht="67.5" customHeight="1">
      <c r="A3753" t="n">
        <v>3752</v>
      </c>
      <c r="B3753" t="inlineStr">
        <is>
          <t>TA61090N1191</t>
        </is>
      </c>
      <c r="C3753" t="inlineStr">
        <is>
          <t>113/243/1427</t>
        </is>
      </c>
      <c r="E3753" t="inlineStr">
        <is>
          <t>खळे प्रतिभा अशोक खळे</t>
        </is>
      </c>
      <c r="F3753" t="inlineStr">
        <is>
          <t>खळे प्रतिभा अशोक</t>
        </is>
      </c>
      <c r="G3753" t="inlineStr">
        <is>
          <t>20</t>
        </is>
      </c>
      <c r="H3753" t="inlineStr">
        <is>
          <t>18</t>
        </is>
      </c>
      <c r="I3753" t="inlineStr">
        <is>
          <t>पुरुष</t>
        </is>
      </c>
    </row>
    <row r="3754" ht="67.5" customHeight="1">
      <c r="A3754" t="n">
        <v>3753</v>
      </c>
      <c r="B3754" t="inlineStr"/>
      <c r="C3754" t="inlineStr"/>
      <c r="E3754" t="inlineStr"/>
      <c r="F3754" t="inlineStr"/>
      <c r="G3754" t="inlineStr">
        <is>
          <t>NA</t>
        </is>
      </c>
      <c r="H3754" t="inlineStr"/>
      <c r="I3754" t="inlineStr"/>
    </row>
    <row r="3755" ht="67.5" customHeight="1">
      <c r="A3755" t="n">
        <v>3754</v>
      </c>
      <c r="B3755" t="inlineStr"/>
      <c r="C3755" t="inlineStr"/>
      <c r="E3755" t="inlineStr"/>
      <c r="F3755" t="inlineStr"/>
      <c r="G3755" t="inlineStr">
        <is>
          <t>NA</t>
        </is>
      </c>
      <c r="H3755" t="inlineStr"/>
      <c r="I3755" t="inlineStr"/>
    </row>
    <row r="3756" ht="67.5" customHeight="1">
      <c r="A3756" t="n">
        <v>3755</v>
      </c>
      <c r="B3756" t="inlineStr"/>
      <c r="C3756" t="inlineStr"/>
      <c r="E3756" t="inlineStr"/>
      <c r="F3756" t="inlineStr"/>
      <c r="G3756" t="inlineStr">
        <is>
          <t>NA</t>
        </is>
      </c>
      <c r="H3756" t="inlineStr"/>
      <c r="I3756" t="inlineStr"/>
    </row>
    <row r="3757" ht="67.5" customHeight="1">
      <c r="A3757" t="n">
        <v>3756</v>
      </c>
      <c r="B3757" t="inlineStr"/>
      <c r="C3757" t="inlineStr"/>
      <c r="E3757" t="inlineStr"/>
      <c r="F3757" t="inlineStr"/>
      <c r="G3757" t="inlineStr">
        <is>
          <t>NA</t>
        </is>
      </c>
      <c r="H3757" t="inlineStr"/>
      <c r="I3757" t="inlineStr"/>
    </row>
    <row r="3758" ht="67.5" customHeight="1">
      <c r="A3758" t="n">
        <v>3757</v>
      </c>
      <c r="B3758" t="inlineStr"/>
      <c r="C3758" t="inlineStr"/>
      <c r="E3758" t="inlineStr"/>
      <c r="F3758" t="inlineStr"/>
      <c r="G3758" t="inlineStr">
        <is>
          <t>NA</t>
        </is>
      </c>
      <c r="H3758" t="inlineStr"/>
      <c r="I3758" t="inlineStr"/>
    </row>
    <row r="3759" ht="67.5" customHeight="1">
      <c r="A3759" t="n">
        <v>3758</v>
      </c>
      <c r="B3759" t="inlineStr"/>
      <c r="C3759" t="inlineStr"/>
      <c r="E3759" t="inlineStr"/>
      <c r="F3759" t="inlineStr"/>
      <c r="G3759" t="inlineStr">
        <is>
          <t>NA</t>
        </is>
      </c>
      <c r="H3759" t="inlineStr"/>
      <c r="I3759" t="inlineStr"/>
    </row>
    <row r="3760" ht="67.5" customHeight="1">
      <c r="A3760" t="n">
        <v>3759</v>
      </c>
      <c r="B3760" t="inlineStr"/>
      <c r="C3760" t="inlineStr"/>
      <c r="E3760" t="inlineStr"/>
      <c r="F3760" t="inlineStr"/>
      <c r="G3760" t="inlineStr">
        <is>
          <t>NA</t>
        </is>
      </c>
      <c r="H3760" t="inlineStr"/>
      <c r="I3760" t="inlineStr"/>
    </row>
    <row r="3761" ht="67.5" customHeight="1">
      <c r="A3761" t="n">
        <v>3760</v>
      </c>
      <c r="B3761" t="inlineStr"/>
      <c r="C3761" t="inlineStr"/>
      <c r="E3761" t="inlineStr"/>
      <c r="F3761" t="inlineStr"/>
      <c r="G3761" t="inlineStr">
        <is>
          <t>NA</t>
        </is>
      </c>
      <c r="H3761" t="inlineStr"/>
      <c r="I3761" t="inlineStr"/>
    </row>
    <row r="3762" ht="67.5" customHeight="1">
      <c r="A3762" t="n">
        <v>3761</v>
      </c>
      <c r="B3762" t="inlineStr"/>
      <c r="C3762" t="inlineStr"/>
      <c r="E3762" t="inlineStr"/>
      <c r="F3762" t="inlineStr"/>
      <c r="G3762" t="inlineStr">
        <is>
          <t>NA</t>
        </is>
      </c>
      <c r="H3762" t="inlineStr"/>
      <c r="I3762" t="inlineStr"/>
    </row>
    <row r="3763" ht="67.5" customHeight="1">
      <c r="A3763" t="n">
        <v>3762</v>
      </c>
      <c r="B3763" t="inlineStr"/>
      <c r="C3763" t="inlineStr"/>
      <c r="E3763" t="inlineStr"/>
      <c r="F3763" t="inlineStr"/>
      <c r="G3763" t="inlineStr">
        <is>
          <t>NA</t>
        </is>
      </c>
      <c r="H3763" t="inlineStr"/>
      <c r="I3763" t="inlineStr"/>
    </row>
    <row r="3764" ht="67.5" customHeight="1">
      <c r="A3764" t="n">
        <v>3763</v>
      </c>
      <c r="B3764" t="inlineStr"/>
      <c r="C3764" t="inlineStr"/>
      <c r="E3764" t="inlineStr"/>
      <c r="F3764" t="inlineStr"/>
      <c r="G3764" t="inlineStr">
        <is>
          <t>NA</t>
        </is>
      </c>
      <c r="H3764" t="inlineStr"/>
      <c r="I3764" t="inlineStr"/>
    </row>
    <row r="3765" ht="67.5" customHeight="1">
      <c r="A3765" t="n">
        <v>3764</v>
      </c>
      <c r="B3765" t="inlineStr"/>
      <c r="C3765" t="inlineStr"/>
      <c r="E3765" t="inlineStr"/>
      <c r="F3765" t="inlineStr"/>
      <c r="G3765" t="inlineStr">
        <is>
          <t>NA</t>
        </is>
      </c>
      <c r="H3765" t="inlineStr"/>
      <c r="I3765" t="inlineStr"/>
    </row>
    <row r="3766" ht="67.5" customHeight="1">
      <c r="A3766" t="n">
        <v>3765</v>
      </c>
      <c r="B3766" t="inlineStr"/>
      <c r="C3766" t="inlineStr"/>
      <c r="E3766" t="inlineStr"/>
      <c r="F3766" t="inlineStr"/>
      <c r="G3766" t="inlineStr">
        <is>
          <t>NA</t>
        </is>
      </c>
      <c r="H3766" t="inlineStr"/>
      <c r="I3766" t="inlineStr"/>
    </row>
    <row r="3767" ht="67.5" customHeight="1">
      <c r="A3767" t="n">
        <v>3766</v>
      </c>
      <c r="B3767" t="inlineStr"/>
      <c r="C3767" t="inlineStr"/>
      <c r="E3767" t="inlineStr"/>
      <c r="F3767" t="inlineStr"/>
      <c r="G3767" t="inlineStr">
        <is>
          <t>NA</t>
        </is>
      </c>
      <c r="H3767" t="inlineStr"/>
      <c r="I3767" t="inlineStr"/>
    </row>
    <row r="3768" ht="67.5" customHeight="1">
      <c r="A3768" t="n">
        <v>3767</v>
      </c>
      <c r="B3768" t="inlineStr"/>
      <c r="C3768" t="inlineStr"/>
      <c r="E3768" t="inlineStr"/>
      <c r="F3768" t="inlineStr"/>
      <c r="G3768" t="inlineStr">
        <is>
          <t>NA</t>
        </is>
      </c>
      <c r="H3768" t="inlineStr"/>
      <c r="I3768" t="inlineStr"/>
    </row>
    <row r="3769" ht="67.5" customHeight="1">
      <c r="A3769" t="n">
        <v>3768</v>
      </c>
      <c r="B3769" t="inlineStr"/>
      <c r="C3769" t="inlineStr"/>
      <c r="E3769" t="inlineStr"/>
      <c r="F3769" t="inlineStr"/>
      <c r="G3769" t="inlineStr">
        <is>
          <t>NA</t>
        </is>
      </c>
      <c r="H3769" t="inlineStr"/>
      <c r="I3769" t="inlineStr"/>
    </row>
    <row r="3770" ht="67.5" customHeight="1">
      <c r="A3770" t="n">
        <v>3769</v>
      </c>
      <c r="B3770" t="inlineStr"/>
      <c r="C3770" t="inlineStr"/>
      <c r="E3770" t="inlineStr"/>
      <c r="F3770" t="inlineStr"/>
      <c r="G3770" t="inlineStr">
        <is>
          <t>NA</t>
        </is>
      </c>
      <c r="H3770" t="inlineStr"/>
      <c r="I3770" t="inlineStr"/>
    </row>
    <row r="3771" ht="67.5" customHeight="1">
      <c r="A3771" t="n">
        <v>3770</v>
      </c>
      <c r="B3771" t="inlineStr"/>
      <c r="C3771" t="inlineStr"/>
      <c r="E3771" t="inlineStr"/>
      <c r="F3771" t="inlineStr"/>
      <c r="G3771" t="inlineStr">
        <is>
          <t>NA</t>
        </is>
      </c>
      <c r="H3771" t="inlineStr"/>
      <c r="I3771" t="inlineStr"/>
    </row>
    <row r="3772" ht="67.5" customHeight="1">
      <c r="A3772" t="n">
        <v>3771</v>
      </c>
      <c r="B3772" t="inlineStr"/>
      <c r="C3772" t="inlineStr"/>
      <c r="E3772" t="inlineStr"/>
      <c r="F3772" t="inlineStr"/>
      <c r="G3772" t="inlineStr">
        <is>
          <t>NA</t>
        </is>
      </c>
      <c r="H3772" t="inlineStr"/>
      <c r="I3772" t="inlineStr"/>
    </row>
    <row r="3773" ht="67.5" customHeight="1">
      <c r="A3773" t="n">
        <v>3772</v>
      </c>
      <c r="B3773" t="inlineStr"/>
      <c r="C3773" t="inlineStr"/>
      <c r="E3773" t="inlineStr"/>
      <c r="F3773" t="inlineStr"/>
      <c r="G3773" t="inlineStr">
        <is>
          <t>NA</t>
        </is>
      </c>
      <c r="H3773" t="inlineStr"/>
      <c r="I3773" t="inlineStr"/>
    </row>
    <row r="3774" ht="67.5" customHeight="1">
      <c r="A3774" t="n">
        <v>3773</v>
      </c>
      <c r="B3774" t="inlineStr"/>
      <c r="C3774" t="inlineStr"/>
      <c r="E3774" t="inlineStr"/>
      <c r="F3774" t="inlineStr"/>
      <c r="G3774" t="inlineStr">
        <is>
          <t>NA</t>
        </is>
      </c>
      <c r="H3774" t="inlineStr"/>
      <c r="I3774" t="inlineStr"/>
    </row>
    <row r="3775" ht="67.5" customHeight="1">
      <c r="A3775" t="n">
        <v>3774</v>
      </c>
      <c r="B3775" t="inlineStr"/>
      <c r="C3775" t="inlineStr"/>
      <c r="E3775" t="inlineStr"/>
      <c r="F3775" t="inlineStr"/>
      <c r="G3775" t="inlineStr">
        <is>
          <t>NA</t>
        </is>
      </c>
      <c r="H3775" t="inlineStr"/>
      <c r="I3775" t="inlineStr"/>
    </row>
    <row r="3776" ht="67.5" customHeight="1">
      <c r="A3776" t="n">
        <v>3775</v>
      </c>
      <c r="B3776" t="inlineStr"/>
      <c r="C3776" t="inlineStr"/>
      <c r="E3776" t="inlineStr"/>
      <c r="F3776" t="inlineStr"/>
      <c r="G3776" t="inlineStr">
        <is>
          <t>NA</t>
        </is>
      </c>
      <c r="H3776" t="inlineStr"/>
      <c r="I3776" t="inlineStr"/>
    </row>
    <row r="3777" ht="67.5" customHeight="1">
      <c r="A3777" t="n">
        <v>3776</v>
      </c>
      <c r="B3777" t="inlineStr"/>
      <c r="C3777" t="inlineStr"/>
      <c r="E3777" t="inlineStr"/>
      <c r="F3777" t="inlineStr"/>
      <c r="G3777" t="inlineStr">
        <is>
          <t>NA</t>
        </is>
      </c>
      <c r="H3777" t="inlineStr"/>
      <c r="I3777" t="inlineStr"/>
    </row>
    <row r="3778" ht="67.5" customHeight="1">
      <c r="A3778" t="n">
        <v>3777</v>
      </c>
      <c r="B3778" t="inlineStr"/>
      <c r="C3778" t="inlineStr"/>
      <c r="E3778" t="inlineStr"/>
      <c r="F3778" t="inlineStr"/>
      <c r="G3778" t="inlineStr">
        <is>
          <t>NA</t>
        </is>
      </c>
      <c r="H3778" t="inlineStr"/>
      <c r="I3778" t="inlineStr"/>
    </row>
    <row r="3779" ht="67.5" customHeight="1">
      <c r="A3779" t="n">
        <v>3778</v>
      </c>
      <c r="B3779" t="inlineStr"/>
      <c r="C3779" t="inlineStr"/>
      <c r="E3779" t="inlineStr"/>
      <c r="F3779" t="inlineStr"/>
      <c r="G3779" t="inlineStr">
        <is>
          <t>NA</t>
        </is>
      </c>
      <c r="H3779" t="inlineStr"/>
      <c r="I3779" t="inlineStr"/>
    </row>
    <row r="3780" ht="67.5" customHeight="1">
      <c r="A3780" t="n">
        <v>3779</v>
      </c>
      <c r="B3780" t="inlineStr"/>
      <c r="C3780" t="inlineStr"/>
      <c r="E3780" t="inlineStr"/>
      <c r="F3780" t="inlineStr"/>
      <c r="G3780" t="inlineStr">
        <is>
          <t>NA</t>
        </is>
      </c>
      <c r="H3780" t="inlineStr"/>
      <c r="I3780" t="inlineStr"/>
    </row>
    <row r="3781" ht="67.5" customHeight="1">
      <c r="A3781" t="n">
        <v>3780</v>
      </c>
      <c r="B3781" t="inlineStr"/>
      <c r="C3781" t="inlineStr"/>
      <c r="E3781" t="inlineStr"/>
      <c r="F3781" t="inlineStr"/>
      <c r="G3781" t="inlineStr">
        <is>
          <t>NA</t>
        </is>
      </c>
      <c r="H3781" t="inlineStr"/>
      <c r="I3781" t="inlineStr"/>
    </row>
    <row r="3782" ht="67.5" customHeight="1">
      <c r="A3782" t="n">
        <v>3781</v>
      </c>
      <c r="B3782" t="inlineStr">
        <is>
          <t>NEAR8AUDDHV1HA</t>
        </is>
      </c>
      <c r="C3782" t="inlineStr">
        <is>
          <t>113/243/1428</t>
        </is>
      </c>
      <c r="E3782" t="inlineStr">
        <is>
          <t>शाह जावीद</t>
        </is>
      </c>
      <c r="F3782" t="inlineStr">
        <is>
          <t>शाह जावीद</t>
        </is>
      </c>
      <c r="G3782" t="inlineStr">
        <is>
          <t>NA</t>
        </is>
      </c>
      <c r="H3782" t="inlineStr">
        <is>
          <t>27</t>
        </is>
      </c>
      <c r="I3782" t="inlineStr">
        <is>
          <t>पुरुष</t>
        </is>
      </c>
    </row>
    <row r="3783" ht="67.5" customHeight="1">
      <c r="A3783" t="n">
        <v>3782</v>
      </c>
      <c r="B3783" t="inlineStr">
        <is>
          <t>ART8ANEAR8AUD</t>
        </is>
      </c>
      <c r="C3783" t="inlineStr">
        <is>
          <t>113/243/1429</t>
        </is>
      </c>
      <c r="E3783" t="inlineStr">
        <is>
          <t>शाह सोहैल Ba</t>
        </is>
      </c>
      <c r="F3783" t="inlineStr">
        <is>
          <t>शाह सोहैल Ba</t>
        </is>
      </c>
      <c r="G3783" t="inlineStr">
        <is>
          <t>NA</t>
        </is>
      </c>
      <c r="H3783" t="inlineStr">
        <is>
          <t>092</t>
        </is>
      </c>
      <c r="I3783" t="inlineStr">
        <is>
          <t>महिला</t>
        </is>
      </c>
    </row>
    <row r="3784" ht="67.5" customHeight="1">
      <c r="A3784" t="n">
        <v>3783</v>
      </c>
      <c r="B3784" t="inlineStr"/>
      <c r="C3784" t="inlineStr"/>
      <c r="E3784" t="inlineStr"/>
      <c r="F3784" t="inlineStr"/>
      <c r="G3784" t="inlineStr">
        <is>
          <t>NA</t>
        </is>
      </c>
      <c r="H3784" t="inlineStr"/>
      <c r="I3784" t="inlineStr"/>
    </row>
    <row r="3785" ht="67.5" customHeight="1">
      <c r="A3785" t="n">
        <v>3784</v>
      </c>
      <c r="B3785" t="inlineStr"/>
      <c r="C3785" t="inlineStr"/>
      <c r="E3785" t="inlineStr"/>
      <c r="F3785" t="inlineStr"/>
      <c r="G3785" t="inlineStr">
        <is>
          <t>NA</t>
        </is>
      </c>
      <c r="H3785" t="inlineStr"/>
      <c r="I3785" t="inlineStr"/>
    </row>
    <row r="3786" ht="67.5" customHeight="1">
      <c r="A3786" t="n">
        <v>3785</v>
      </c>
      <c r="B3786" t="inlineStr"/>
      <c r="C3786" t="inlineStr"/>
      <c r="E3786" t="inlineStr"/>
      <c r="F3786" t="inlineStr"/>
      <c r="G3786" t="inlineStr">
        <is>
          <t>NA</t>
        </is>
      </c>
      <c r="H3786" t="inlineStr"/>
      <c r="I3786" t="inlineStr"/>
    </row>
    <row r="3787" ht="67.5" customHeight="1">
      <c r="A3787" t="n">
        <v>3786</v>
      </c>
      <c r="B3787" t="inlineStr"/>
      <c r="C3787" t="inlineStr"/>
      <c r="E3787" t="inlineStr"/>
      <c r="F3787" t="inlineStr"/>
      <c r="G3787" t="inlineStr">
        <is>
          <t>NA</t>
        </is>
      </c>
      <c r="H3787" t="inlineStr"/>
      <c r="I3787" t="inlineStr"/>
    </row>
    <row r="3788" ht="67.5" customHeight="1">
      <c r="A3788" t="n">
        <v>3787</v>
      </c>
      <c r="B3788" t="inlineStr"/>
      <c r="C3788" t="inlineStr"/>
      <c r="E3788" t="inlineStr"/>
      <c r="F3788" t="inlineStr"/>
      <c r="G3788" t="inlineStr">
        <is>
          <t>NA</t>
        </is>
      </c>
      <c r="H3788" t="inlineStr"/>
      <c r="I3788" t="inlineStr"/>
    </row>
    <row r="3789" ht="67.5" customHeight="1">
      <c r="A3789" t="n">
        <v>3788</v>
      </c>
      <c r="B3789" t="inlineStr"/>
      <c r="C3789" t="inlineStr"/>
      <c r="E3789" t="inlineStr"/>
      <c r="F3789" t="inlineStr"/>
      <c r="G3789" t="inlineStr">
        <is>
          <t>NA</t>
        </is>
      </c>
      <c r="H3789" t="inlineStr"/>
      <c r="I3789" t="inlineStr"/>
    </row>
    <row r="3790" ht="67.5" customHeight="1">
      <c r="A3790" t="n">
        <v>3789</v>
      </c>
      <c r="B3790" t="inlineStr"/>
      <c r="C3790" t="inlineStr"/>
      <c r="E3790" t="inlineStr"/>
      <c r="F3790" t="inlineStr"/>
      <c r="G3790" t="inlineStr">
        <is>
          <t>NA</t>
        </is>
      </c>
      <c r="H3790" t="inlineStr"/>
      <c r="I3790" t="inlineStr"/>
    </row>
    <row r="3791" ht="67.5" customHeight="1">
      <c r="A3791" t="n">
        <v>3790</v>
      </c>
      <c r="B3791" t="inlineStr"/>
      <c r="C3791" t="inlineStr"/>
      <c r="E3791" t="inlineStr"/>
      <c r="F3791" t="inlineStr"/>
      <c r="G3791" t="inlineStr">
        <is>
          <t>NA</t>
        </is>
      </c>
      <c r="H3791" t="inlineStr"/>
      <c r="I3791" t="inlineStr"/>
    </row>
    <row r="3792" ht="67.5" customHeight="1">
      <c r="A3792" t="n">
        <v>3791</v>
      </c>
      <c r="B3792" t="inlineStr"/>
      <c r="C3792" t="inlineStr"/>
      <c r="E3792" t="inlineStr"/>
      <c r="F3792" t="inlineStr"/>
      <c r="G3792" t="inlineStr">
        <is>
          <t>NA</t>
        </is>
      </c>
      <c r="H3792" t="inlineStr"/>
      <c r="I3792" t="inlineStr"/>
    </row>
    <row r="3793" ht="67.5" customHeight="1">
      <c r="A3793" t="n">
        <v>3792</v>
      </c>
      <c r="B3793" t="inlineStr"/>
      <c r="C3793" t="inlineStr"/>
      <c r="E3793" t="inlineStr"/>
      <c r="F3793" t="inlineStr"/>
      <c r="G3793" t="inlineStr">
        <is>
          <t>NA</t>
        </is>
      </c>
      <c r="H3793" t="inlineStr"/>
      <c r="I3793" t="inlineStr"/>
    </row>
    <row r="3794" ht="67.5" customHeight="1">
      <c r="A3794" t="n">
        <v>3793</v>
      </c>
      <c r="B3794" t="inlineStr"/>
      <c r="C3794" t="inlineStr"/>
      <c r="E3794" t="inlineStr"/>
      <c r="F3794" t="inlineStr"/>
      <c r="G3794" t="inlineStr">
        <is>
          <t>NA</t>
        </is>
      </c>
      <c r="H3794" t="inlineStr"/>
      <c r="I3794" t="inlineStr"/>
    </row>
    <row r="3795" ht="67.5" customHeight="1">
      <c r="A3795" t="n">
        <v>3794</v>
      </c>
      <c r="B3795" t="inlineStr"/>
      <c r="C3795" t="inlineStr"/>
      <c r="E3795" t="inlineStr"/>
      <c r="F3795" t="inlineStr"/>
      <c r="G3795" t="inlineStr">
        <is>
          <t>NA</t>
        </is>
      </c>
      <c r="H3795" t="inlineStr"/>
      <c r="I3795" t="inlineStr"/>
    </row>
    <row r="3796" ht="67.5" customHeight="1">
      <c r="A3796" t="n">
        <v>3795</v>
      </c>
      <c r="B3796" t="inlineStr"/>
      <c r="C3796" t="inlineStr"/>
      <c r="E3796" t="inlineStr"/>
      <c r="F3796" t="inlineStr"/>
      <c r="G3796" t="inlineStr">
        <is>
          <t>NA</t>
        </is>
      </c>
      <c r="H3796" t="inlineStr"/>
      <c r="I3796" t="inlineStr"/>
    </row>
    <row r="3797" ht="67.5" customHeight="1">
      <c r="A3797" t="n">
        <v>3796</v>
      </c>
      <c r="B3797" t="inlineStr"/>
      <c r="C3797" t="inlineStr"/>
      <c r="E3797" t="inlineStr"/>
      <c r="F3797" t="inlineStr"/>
      <c r="G3797" t="inlineStr">
        <is>
          <t>NA</t>
        </is>
      </c>
      <c r="H3797" t="inlineStr"/>
      <c r="I3797" t="inlineStr"/>
    </row>
    <row r="3798" ht="67.5" customHeight="1">
      <c r="A3798" t="n">
        <v>3797</v>
      </c>
      <c r="B3798" t="inlineStr"/>
      <c r="C3798" t="inlineStr"/>
      <c r="E3798" t="inlineStr"/>
      <c r="F3798" t="inlineStr"/>
      <c r="G3798" t="inlineStr">
        <is>
          <t>NA</t>
        </is>
      </c>
      <c r="H3798" t="inlineStr"/>
      <c r="I3798" t="inlineStr"/>
    </row>
    <row r="3799" ht="67.5" customHeight="1">
      <c r="A3799" t="n">
        <v>3798</v>
      </c>
      <c r="B3799" t="inlineStr"/>
      <c r="C3799" t="inlineStr"/>
      <c r="E3799" t="inlineStr"/>
      <c r="F3799" t="inlineStr"/>
      <c r="G3799" t="inlineStr">
        <is>
          <t>NA</t>
        </is>
      </c>
      <c r="H3799" t="inlineStr"/>
      <c r="I3799" t="inlineStr"/>
    </row>
    <row r="3800" ht="67.5" customHeight="1">
      <c r="A3800" t="n">
        <v>3799</v>
      </c>
      <c r="B3800" t="inlineStr"/>
      <c r="C3800" t="inlineStr"/>
      <c r="E3800" t="inlineStr"/>
      <c r="F3800" t="inlineStr"/>
      <c r="G3800" t="inlineStr">
        <is>
          <t>NA</t>
        </is>
      </c>
      <c r="H3800" t="inlineStr"/>
      <c r="I3800" t="inlineStr"/>
    </row>
    <row r="3801" ht="67.5" customHeight="1">
      <c r="A3801" t="n">
        <v>3800</v>
      </c>
      <c r="B3801" t="inlineStr"/>
      <c r="C3801" t="inlineStr"/>
      <c r="E3801" t="inlineStr"/>
      <c r="F3801" t="inlineStr"/>
      <c r="G3801" t="inlineStr">
        <is>
          <t>NA</t>
        </is>
      </c>
      <c r="H3801" t="inlineStr"/>
      <c r="I3801" t="inlineStr"/>
    </row>
    <row r="3802" ht="67.5" customHeight="1">
      <c r="A3802" t="n">
        <v>3801</v>
      </c>
      <c r="B3802" t="inlineStr"/>
      <c r="C3802" t="inlineStr"/>
      <c r="E3802" t="inlineStr"/>
      <c r="F3802" t="inlineStr"/>
      <c r="G3802" t="inlineStr">
        <is>
          <t>NA</t>
        </is>
      </c>
      <c r="H3802" t="inlineStr"/>
      <c r="I3802" t="inlineStr"/>
    </row>
    <row r="3803" ht="67.5" customHeight="1">
      <c r="A3803" t="n">
        <v>3802</v>
      </c>
      <c r="B3803" t="inlineStr"/>
      <c r="C3803" t="inlineStr"/>
      <c r="E3803" t="inlineStr"/>
      <c r="F3803" t="inlineStr"/>
      <c r="G3803" t="inlineStr">
        <is>
          <t>NA</t>
        </is>
      </c>
      <c r="H3803" t="inlineStr"/>
      <c r="I3803" t="inlineStr"/>
    </row>
    <row r="3804" ht="67.5" customHeight="1">
      <c r="A3804" t="n">
        <v>3803</v>
      </c>
      <c r="B3804" t="inlineStr"/>
      <c r="C3804" t="inlineStr"/>
      <c r="E3804" t="inlineStr"/>
      <c r="F3804" t="inlineStr"/>
      <c r="G3804" t="inlineStr">
        <is>
          <t>NA</t>
        </is>
      </c>
      <c r="H3804" t="inlineStr"/>
      <c r="I3804" t="inlineStr"/>
    </row>
    <row r="3805" ht="67.5" customHeight="1">
      <c r="A3805" t="n">
        <v>3804</v>
      </c>
      <c r="B3805" t="inlineStr"/>
      <c r="C3805" t="inlineStr"/>
      <c r="E3805" t="inlineStr"/>
      <c r="F3805" t="inlineStr"/>
      <c r="G3805" t="inlineStr">
        <is>
          <t>NA</t>
        </is>
      </c>
      <c r="H3805" t="inlineStr"/>
      <c r="I3805" t="inlineStr"/>
    </row>
    <row r="3806" ht="67.5" customHeight="1">
      <c r="A3806" t="n">
        <v>3805</v>
      </c>
      <c r="B3806" t="inlineStr"/>
      <c r="C3806" t="inlineStr"/>
      <c r="E3806" t="inlineStr"/>
      <c r="F3806" t="inlineStr"/>
      <c r="G3806" t="inlineStr">
        <is>
          <t>NA</t>
        </is>
      </c>
      <c r="H3806" t="inlineStr"/>
      <c r="I3806" t="inlineStr"/>
    </row>
    <row r="3807" ht="67.5" customHeight="1">
      <c r="A3807" t="n">
        <v>3806</v>
      </c>
      <c r="B3807" t="inlineStr"/>
      <c r="C3807" t="inlineStr"/>
      <c r="E3807" t="inlineStr"/>
      <c r="F3807" t="inlineStr"/>
      <c r="G3807" t="inlineStr">
        <is>
          <t>NA</t>
        </is>
      </c>
      <c r="H3807" t="inlineStr"/>
      <c r="I3807" t="inlineStr"/>
    </row>
    <row r="3808" ht="67.5" customHeight="1">
      <c r="A3808" t="n">
        <v>3807</v>
      </c>
      <c r="B3808" t="inlineStr"/>
      <c r="C3808" t="inlineStr"/>
      <c r="E3808" t="inlineStr"/>
      <c r="F3808" t="inlineStr"/>
      <c r="G3808" t="inlineStr">
        <is>
          <t>NA</t>
        </is>
      </c>
      <c r="H3808" t="inlineStr"/>
      <c r="I3808" t="inlineStr"/>
    </row>
    <row r="3809" ht="67.5" customHeight="1">
      <c r="A3809" t="n">
        <v>3808</v>
      </c>
      <c r="B3809" t="inlineStr"/>
      <c r="C3809" t="inlineStr"/>
      <c r="E3809" t="inlineStr"/>
      <c r="F3809" t="inlineStr"/>
      <c r="G3809" t="inlineStr">
        <is>
          <t>NA</t>
        </is>
      </c>
      <c r="H3809" t="inlineStr"/>
      <c r="I3809" t="inlineStr"/>
    </row>
    <row r="3810" ht="67.5" customHeight="1">
      <c r="A3810" t="n">
        <v>3809</v>
      </c>
      <c r="B3810" t="inlineStr"/>
      <c r="C3810" t="inlineStr"/>
      <c r="E3810" t="inlineStr"/>
      <c r="F3810" t="inlineStr"/>
      <c r="G3810" t="inlineStr">
        <is>
          <t>NA</t>
        </is>
      </c>
      <c r="H3810" t="inlineStr"/>
      <c r="I3810" t="inlineStr"/>
    </row>
    <row r="3811" ht="67.5" customHeight="1">
      <c r="A3811" t="n">
        <v>3810</v>
      </c>
      <c r="B3811" t="inlineStr"/>
      <c r="C3811" t="inlineStr"/>
      <c r="E3811" t="inlineStr"/>
      <c r="F3811" t="inlineStr"/>
      <c r="G3811" t="inlineStr">
        <is>
          <t>NA</t>
        </is>
      </c>
      <c r="H3811" t="inlineStr"/>
      <c r="I3811" t="inlineStr"/>
    </row>
    <row r="3812" ht="67.5" customHeight="1">
      <c r="A3812" t="n">
        <v>3811</v>
      </c>
      <c r="B3812" t="inlineStr">
        <is>
          <t>WRA15EA5ENEAR</t>
        </is>
      </c>
      <c r="C3812" t="inlineStr">
        <is>
          <t>113/243/1430</t>
        </is>
      </c>
      <c r="E3812" t="inlineStr">
        <is>
          <t>कांबळे चन्द्रकांत se</t>
        </is>
      </c>
      <c r="F3812" t="inlineStr">
        <is>
          <t>कांबळे चन्द्रकांत se</t>
        </is>
      </c>
      <c r="G3812" t="inlineStr">
        <is>
          <t>NA</t>
        </is>
      </c>
      <c r="H3812" t="inlineStr">
        <is>
          <t>58</t>
        </is>
      </c>
      <c r="I3812" t="inlineStr">
        <is>
          <t>महिला</t>
        </is>
      </c>
    </row>
    <row r="3813" ht="67.5" customHeight="1">
      <c r="A3813" t="n">
        <v>3812</v>
      </c>
      <c r="B3813" t="inlineStr"/>
      <c r="C3813" t="inlineStr"/>
      <c r="E3813" t="inlineStr"/>
      <c r="F3813" t="inlineStr"/>
      <c r="G3813" t="inlineStr">
        <is>
          <t>NA</t>
        </is>
      </c>
      <c r="H3813" t="inlineStr"/>
      <c r="I3813" t="inlineStr"/>
    </row>
    <row r="3814" ht="67.5" customHeight="1">
      <c r="A3814" t="n">
        <v>3813</v>
      </c>
      <c r="B3814" t="inlineStr"/>
      <c r="C3814" t="inlineStr"/>
      <c r="E3814" t="inlineStr"/>
      <c r="F3814" t="inlineStr"/>
      <c r="G3814" t="inlineStr">
        <is>
          <t>NA</t>
        </is>
      </c>
      <c r="H3814" t="inlineStr"/>
      <c r="I3814" t="inlineStr"/>
    </row>
    <row r="3815" ht="67.5" customHeight="1">
      <c r="A3815" t="n">
        <v>3814</v>
      </c>
      <c r="B3815" t="inlineStr"/>
      <c r="C3815" t="inlineStr"/>
      <c r="E3815" t="inlineStr"/>
      <c r="F3815" t="inlineStr"/>
      <c r="G3815" t="inlineStr">
        <is>
          <t>NA</t>
        </is>
      </c>
      <c r="H3815" t="inlineStr"/>
      <c r="I3815" t="inlineStr"/>
    </row>
    <row r="3816" ht="67.5" customHeight="1">
      <c r="A3816" t="n">
        <v>3815</v>
      </c>
      <c r="B3816" t="inlineStr"/>
      <c r="C3816" t="inlineStr"/>
      <c r="E3816" t="inlineStr"/>
      <c r="F3816" t="inlineStr"/>
      <c r="G3816" t="inlineStr">
        <is>
          <t>NA</t>
        </is>
      </c>
      <c r="H3816" t="inlineStr"/>
      <c r="I3816" t="inlineStr"/>
    </row>
    <row r="3817" ht="67.5" customHeight="1">
      <c r="A3817" t="n">
        <v>3816</v>
      </c>
      <c r="B3817" t="inlineStr"/>
      <c r="C3817" t="inlineStr"/>
      <c r="E3817" t="inlineStr"/>
      <c r="F3817" t="inlineStr"/>
      <c r="G3817" t="inlineStr">
        <is>
          <t>NA</t>
        </is>
      </c>
      <c r="H3817" t="inlineStr"/>
      <c r="I3817" t="inlineStr"/>
    </row>
    <row r="3818" ht="67.5" customHeight="1">
      <c r="A3818" t="n">
        <v>3817</v>
      </c>
      <c r="B3818" t="inlineStr"/>
      <c r="C3818" t="inlineStr"/>
      <c r="E3818" t="inlineStr"/>
      <c r="F3818" t="inlineStr"/>
      <c r="G3818" t="inlineStr">
        <is>
          <t>NA</t>
        </is>
      </c>
      <c r="H3818" t="inlineStr"/>
      <c r="I3818" t="inlineStr"/>
    </row>
    <row r="3819" ht="67.5" customHeight="1">
      <c r="A3819" t="n">
        <v>3818</v>
      </c>
      <c r="B3819" t="inlineStr"/>
      <c r="C3819" t="inlineStr"/>
      <c r="E3819" t="inlineStr"/>
      <c r="F3819" t="inlineStr"/>
      <c r="G3819" t="inlineStr">
        <is>
          <t>NA</t>
        </is>
      </c>
      <c r="H3819" t="inlineStr"/>
      <c r="I3819" t="inlineStr"/>
    </row>
    <row r="3820" ht="67.5" customHeight="1">
      <c r="A3820" t="n">
        <v>3819</v>
      </c>
      <c r="B3820" t="inlineStr"/>
      <c r="C3820" t="inlineStr"/>
      <c r="E3820" t="inlineStr"/>
      <c r="F3820" t="inlineStr"/>
      <c r="G3820" t="inlineStr">
        <is>
          <t>NA</t>
        </is>
      </c>
      <c r="H3820" t="inlineStr"/>
      <c r="I3820" t="inlineStr"/>
    </row>
    <row r="3821" ht="67.5" customHeight="1">
      <c r="A3821" t="n">
        <v>3820</v>
      </c>
      <c r="B3821" t="inlineStr"/>
      <c r="C3821" t="inlineStr"/>
      <c r="E3821" t="inlineStr"/>
      <c r="F3821" t="inlineStr"/>
      <c r="G3821" t="inlineStr">
        <is>
          <t>NA</t>
        </is>
      </c>
      <c r="H3821" t="inlineStr"/>
      <c r="I3821" t="inlineStr"/>
    </row>
    <row r="3822" ht="67.5" customHeight="1">
      <c r="A3822" t="n">
        <v>3821</v>
      </c>
      <c r="B3822" t="inlineStr"/>
      <c r="C3822" t="inlineStr"/>
      <c r="E3822" t="inlineStr"/>
      <c r="F3822" t="inlineStr"/>
      <c r="G3822" t="inlineStr">
        <is>
          <t>NA</t>
        </is>
      </c>
      <c r="H3822" t="inlineStr"/>
      <c r="I3822" t="inlineStr"/>
    </row>
    <row r="3823" ht="67.5" customHeight="1">
      <c r="A3823" t="n">
        <v>3822</v>
      </c>
      <c r="B3823" t="inlineStr"/>
      <c r="C3823" t="inlineStr"/>
      <c r="E3823" t="inlineStr"/>
      <c r="F3823" t="inlineStr"/>
      <c r="G3823" t="inlineStr">
        <is>
          <t>NA</t>
        </is>
      </c>
      <c r="H3823" t="inlineStr"/>
      <c r="I3823" t="inlineStr"/>
    </row>
    <row r="3824" ht="67.5" customHeight="1">
      <c r="A3824" t="n">
        <v>3823</v>
      </c>
      <c r="B3824" t="inlineStr"/>
      <c r="C3824" t="inlineStr"/>
      <c r="E3824" t="inlineStr"/>
      <c r="F3824" t="inlineStr"/>
      <c r="G3824" t="inlineStr">
        <is>
          <t>NA</t>
        </is>
      </c>
      <c r="H3824" t="inlineStr"/>
      <c r="I3824" t="inlineStr"/>
    </row>
    <row r="3825" ht="67.5" customHeight="1">
      <c r="A3825" t="n">
        <v>3824</v>
      </c>
      <c r="B3825" t="inlineStr"/>
      <c r="C3825" t="inlineStr"/>
      <c r="E3825" t="inlineStr"/>
      <c r="F3825" t="inlineStr"/>
      <c r="G3825" t="inlineStr">
        <is>
          <t>NA</t>
        </is>
      </c>
      <c r="H3825" t="inlineStr"/>
      <c r="I3825" t="inlineStr"/>
    </row>
    <row r="3826" ht="67.5" customHeight="1">
      <c r="A3826" t="n">
        <v>3825</v>
      </c>
      <c r="B3826" t="inlineStr"/>
      <c r="C3826" t="inlineStr"/>
      <c r="E3826" t="inlineStr"/>
      <c r="F3826" t="inlineStr"/>
      <c r="G3826" t="inlineStr">
        <is>
          <t>NA</t>
        </is>
      </c>
      <c r="H3826" t="inlineStr"/>
      <c r="I3826" t="inlineStr"/>
    </row>
    <row r="3827" ht="67.5" customHeight="1">
      <c r="A3827" t="n">
        <v>3826</v>
      </c>
      <c r="B3827" t="inlineStr"/>
      <c r="C3827" t="inlineStr"/>
      <c r="E3827" t="inlineStr"/>
      <c r="F3827" t="inlineStr"/>
      <c r="G3827" t="inlineStr">
        <is>
          <t>NA</t>
        </is>
      </c>
      <c r="H3827" t="inlineStr"/>
      <c r="I3827" t="inlineStr"/>
    </row>
    <row r="3828" ht="67.5" customHeight="1">
      <c r="A3828" t="n">
        <v>3827</v>
      </c>
      <c r="B3828" t="inlineStr"/>
      <c r="C3828" t="inlineStr"/>
      <c r="E3828" t="inlineStr"/>
      <c r="F3828" t="inlineStr"/>
      <c r="G3828" t="inlineStr">
        <is>
          <t>NA</t>
        </is>
      </c>
      <c r="H3828" t="inlineStr"/>
      <c r="I3828" t="inlineStr"/>
    </row>
    <row r="3829" ht="67.5" customHeight="1">
      <c r="A3829" t="n">
        <v>3828</v>
      </c>
      <c r="B3829" t="inlineStr"/>
      <c r="C3829" t="inlineStr"/>
      <c r="E3829" t="inlineStr"/>
      <c r="F3829" t="inlineStr"/>
      <c r="G3829" t="inlineStr">
        <is>
          <t>NA</t>
        </is>
      </c>
      <c r="H3829" t="inlineStr"/>
      <c r="I3829" t="inlineStr"/>
    </row>
    <row r="3830" ht="67.5" customHeight="1">
      <c r="A3830" t="n">
        <v>3829</v>
      </c>
      <c r="B3830" t="inlineStr"/>
      <c r="C3830" t="inlineStr"/>
      <c r="E3830" t="inlineStr"/>
      <c r="F3830" t="inlineStr"/>
      <c r="G3830" t="inlineStr">
        <is>
          <t>NA</t>
        </is>
      </c>
      <c r="H3830" t="inlineStr"/>
      <c r="I3830" t="inlineStr"/>
    </row>
    <row r="3831" ht="67.5" customHeight="1">
      <c r="A3831" t="n">
        <v>3830</v>
      </c>
      <c r="B3831" t="inlineStr"/>
      <c r="C3831" t="inlineStr"/>
      <c r="E3831" t="inlineStr"/>
      <c r="F3831" t="inlineStr"/>
      <c r="G3831" t="inlineStr">
        <is>
          <t>NA</t>
        </is>
      </c>
      <c r="H3831" t="inlineStr"/>
      <c r="I3831" t="inlineStr"/>
    </row>
    <row r="3832" ht="67.5" customHeight="1">
      <c r="A3832" t="n">
        <v>3831</v>
      </c>
      <c r="B3832" t="inlineStr"/>
      <c r="C3832" t="inlineStr"/>
      <c r="E3832" t="inlineStr"/>
      <c r="F3832" t="inlineStr"/>
      <c r="G3832" t="inlineStr">
        <is>
          <t>NA</t>
        </is>
      </c>
      <c r="H3832" t="inlineStr"/>
      <c r="I3832" t="inlineStr"/>
    </row>
    <row r="3833" ht="67.5" customHeight="1">
      <c r="A3833" t="n">
        <v>3832</v>
      </c>
      <c r="B3833" t="inlineStr"/>
      <c r="C3833" t="inlineStr"/>
      <c r="E3833" t="inlineStr"/>
      <c r="F3833" t="inlineStr"/>
      <c r="G3833" t="inlineStr">
        <is>
          <t>NA</t>
        </is>
      </c>
      <c r="H3833" t="inlineStr"/>
      <c r="I3833" t="inlineStr"/>
    </row>
    <row r="3834" ht="67.5" customHeight="1">
      <c r="A3834" t="n">
        <v>3833</v>
      </c>
      <c r="B3834" t="inlineStr"/>
      <c r="C3834" t="inlineStr"/>
      <c r="E3834" t="inlineStr"/>
      <c r="F3834" t="inlineStr"/>
      <c r="G3834" t="inlineStr">
        <is>
          <t>NA</t>
        </is>
      </c>
      <c r="H3834" t="inlineStr"/>
      <c r="I3834" t="inlineStr"/>
    </row>
    <row r="3835" ht="67.5" customHeight="1">
      <c r="A3835" t="n">
        <v>3834</v>
      </c>
      <c r="B3835" t="inlineStr"/>
      <c r="C3835" t="inlineStr"/>
      <c r="E3835" t="inlineStr"/>
      <c r="F3835" t="inlineStr"/>
      <c r="G3835" t="inlineStr">
        <is>
          <t>NA</t>
        </is>
      </c>
      <c r="H3835" t="inlineStr"/>
      <c r="I3835" t="inlineStr"/>
    </row>
    <row r="3836" ht="67.5" customHeight="1">
      <c r="A3836" t="n">
        <v>3835</v>
      </c>
      <c r="B3836" t="inlineStr"/>
      <c r="C3836" t="inlineStr"/>
      <c r="E3836" t="inlineStr"/>
      <c r="F3836" t="inlineStr"/>
      <c r="G3836" t="inlineStr">
        <is>
          <t>NA</t>
        </is>
      </c>
      <c r="H3836" t="inlineStr"/>
      <c r="I3836" t="inlineStr"/>
    </row>
    <row r="3837" ht="67.5" customHeight="1">
      <c r="A3837" t="n">
        <v>3836</v>
      </c>
      <c r="B3837" t="inlineStr"/>
      <c r="C3837" t="inlineStr"/>
      <c r="E3837" t="inlineStr"/>
      <c r="F3837" t="inlineStr"/>
      <c r="G3837" t="inlineStr">
        <is>
          <t>NA</t>
        </is>
      </c>
      <c r="H3837" t="inlineStr"/>
      <c r="I3837" t="inlineStr"/>
    </row>
    <row r="3838" ht="67.5" customHeight="1">
      <c r="A3838" t="n">
        <v>3837</v>
      </c>
      <c r="B3838" t="inlineStr"/>
      <c r="C3838" t="inlineStr"/>
      <c r="E3838" t="inlineStr"/>
      <c r="F3838" t="inlineStr"/>
      <c r="G3838" t="inlineStr">
        <is>
          <t>NA</t>
        </is>
      </c>
      <c r="H3838" t="inlineStr"/>
      <c r="I3838" t="inlineStr"/>
    </row>
    <row r="3839" ht="67.5" customHeight="1">
      <c r="A3839" t="n">
        <v>3838</v>
      </c>
      <c r="B3839" t="inlineStr"/>
      <c r="C3839" t="inlineStr"/>
      <c r="E3839" t="inlineStr"/>
      <c r="F3839" t="inlineStr"/>
      <c r="G3839" t="inlineStr">
        <is>
          <t>NA</t>
        </is>
      </c>
      <c r="H3839" t="inlineStr"/>
      <c r="I3839" t="inlineStr"/>
    </row>
    <row r="3840" ht="67.5" customHeight="1">
      <c r="A3840" t="n">
        <v>3839</v>
      </c>
      <c r="B3840" t="inlineStr"/>
      <c r="C3840" t="inlineStr"/>
      <c r="E3840" t="inlineStr"/>
      <c r="F3840" t="inlineStr"/>
      <c r="G3840" t="inlineStr">
        <is>
          <t>NA</t>
        </is>
      </c>
      <c r="H3840" t="inlineStr"/>
      <c r="I3840" t="inlineStr"/>
    </row>
    <row r="3841" ht="67.5" customHeight="1">
      <c r="A3841" t="n">
        <v>3840</v>
      </c>
      <c r="B3841" t="inlineStr"/>
      <c r="C3841" t="inlineStr"/>
      <c r="E3841" t="inlineStr"/>
      <c r="F3841" t="inlineStr"/>
      <c r="G3841" t="inlineStr">
        <is>
          <t>NA</t>
        </is>
      </c>
      <c r="H3841" t="inlineStr"/>
      <c r="I3841" t="inlineStr"/>
    </row>
    <row r="3842" ht="67.5" customHeight="1">
      <c r="A3842" t="n">
        <v>3841</v>
      </c>
      <c r="B3842" t="inlineStr">
        <is>
          <t>AE094N119167</t>
        </is>
      </c>
      <c r="C3842" t="inlineStr">
        <is>
          <t>113/243/1438</t>
        </is>
      </c>
      <c r="E3842" t="inlineStr">
        <is>
          <t>बनसोडे विशाल ह</t>
        </is>
      </c>
      <c r="F3842" t="inlineStr">
        <is>
          <t>बनसोडे विशाल ह</t>
        </is>
      </c>
      <c r="G3842" t="inlineStr">
        <is>
          <t>2</t>
        </is>
      </c>
      <c r="H3842" t="inlineStr">
        <is>
          <t>28</t>
        </is>
      </c>
      <c r="I3842" t="inlineStr">
        <is>
          <t>महिला</t>
        </is>
      </c>
    </row>
    <row r="3843" ht="67.5" customHeight="1">
      <c r="A3843" t="n">
        <v>3842</v>
      </c>
      <c r="B3843" t="inlineStr">
        <is>
          <t>ANANDWAD1ANY4</t>
        </is>
      </c>
      <c r="C3843" t="inlineStr">
        <is>
          <t>113/243/1447</t>
        </is>
      </c>
      <c r="E3843" t="inlineStr">
        <is>
          <t>गुंजाळ गंगाराम शर ह</t>
        </is>
      </c>
      <c r="F3843" t="inlineStr">
        <is>
          <t>गुंजाळ गंगाराम शर</t>
        </is>
      </c>
      <c r="G3843" t="inlineStr">
        <is>
          <t>NA</t>
        </is>
      </c>
      <c r="H3843" t="inlineStr">
        <is>
          <t>095</t>
        </is>
      </c>
      <c r="I3843" t="inlineStr">
        <is>
          <t>महिला</t>
        </is>
      </c>
    </row>
    <row r="3844" ht="67.5" customHeight="1">
      <c r="A3844" t="n">
        <v>3843</v>
      </c>
      <c r="B3844" t="inlineStr"/>
      <c r="C3844" t="inlineStr"/>
      <c r="E3844" t="inlineStr"/>
      <c r="F3844" t="inlineStr"/>
      <c r="G3844" t="inlineStr">
        <is>
          <t>NA</t>
        </is>
      </c>
      <c r="H3844" t="inlineStr"/>
      <c r="I3844" t="inlineStr"/>
    </row>
    <row r="3845" ht="67.5" customHeight="1">
      <c r="A3845" t="n">
        <v>3844</v>
      </c>
      <c r="B3845" t="inlineStr"/>
      <c r="C3845" t="inlineStr"/>
      <c r="E3845" t="inlineStr"/>
      <c r="F3845" t="inlineStr"/>
      <c r="G3845" t="inlineStr">
        <is>
          <t>NA</t>
        </is>
      </c>
      <c r="H3845" t="inlineStr"/>
      <c r="I3845" t="inlineStr"/>
    </row>
    <row r="3846" ht="67.5" customHeight="1">
      <c r="A3846" t="n">
        <v>3845</v>
      </c>
      <c r="B3846" t="inlineStr"/>
      <c r="C3846" t="inlineStr"/>
      <c r="E3846" t="inlineStr"/>
      <c r="F3846" t="inlineStr"/>
      <c r="G3846" t="inlineStr">
        <is>
          <t>NA</t>
        </is>
      </c>
      <c r="H3846" t="inlineStr"/>
      <c r="I3846" t="inlineStr"/>
    </row>
    <row r="3847" ht="67.5" customHeight="1">
      <c r="A3847" t="n">
        <v>3846</v>
      </c>
      <c r="B3847" t="inlineStr"/>
      <c r="C3847" t="inlineStr"/>
      <c r="E3847" t="inlineStr"/>
      <c r="F3847" t="inlineStr"/>
      <c r="G3847" t="inlineStr">
        <is>
          <t>NA</t>
        </is>
      </c>
      <c r="H3847" t="inlineStr"/>
      <c r="I3847" t="inlineStr"/>
    </row>
    <row r="3848" ht="67.5" customHeight="1">
      <c r="A3848" t="n">
        <v>3847</v>
      </c>
      <c r="B3848" t="inlineStr"/>
      <c r="C3848" t="inlineStr"/>
      <c r="E3848" t="inlineStr"/>
      <c r="F3848" t="inlineStr"/>
      <c r="G3848" t="inlineStr">
        <is>
          <t>NA</t>
        </is>
      </c>
      <c r="H3848" t="inlineStr"/>
      <c r="I3848" t="inlineStr"/>
    </row>
    <row r="3849" ht="67.5" customHeight="1">
      <c r="A3849" t="n">
        <v>3848</v>
      </c>
      <c r="B3849" t="inlineStr"/>
      <c r="C3849" t="inlineStr"/>
      <c r="E3849" t="inlineStr"/>
      <c r="F3849" t="inlineStr"/>
      <c r="G3849" t="inlineStr">
        <is>
          <t>NA</t>
        </is>
      </c>
      <c r="H3849" t="inlineStr"/>
      <c r="I3849" t="inlineStr"/>
    </row>
    <row r="3850" ht="67.5" customHeight="1">
      <c r="A3850" t="n">
        <v>3849</v>
      </c>
      <c r="B3850" t="inlineStr"/>
      <c r="C3850" t="inlineStr"/>
      <c r="E3850" t="inlineStr"/>
      <c r="F3850" t="inlineStr"/>
      <c r="G3850" t="inlineStr">
        <is>
          <t>NA</t>
        </is>
      </c>
      <c r="H3850" t="inlineStr"/>
      <c r="I3850" t="inlineStr"/>
    </row>
    <row r="3851" ht="67.5" customHeight="1">
      <c r="A3851" t="n">
        <v>3850</v>
      </c>
      <c r="B3851" t="inlineStr"/>
      <c r="C3851" t="inlineStr"/>
      <c r="E3851" t="inlineStr"/>
      <c r="F3851" t="inlineStr"/>
      <c r="G3851" t="inlineStr">
        <is>
          <t>NA</t>
        </is>
      </c>
      <c r="H3851" t="inlineStr"/>
      <c r="I3851" t="inlineStr"/>
    </row>
    <row r="3852" ht="67.5" customHeight="1">
      <c r="A3852" t="n">
        <v>3851</v>
      </c>
      <c r="B3852" t="inlineStr"/>
      <c r="C3852" t="inlineStr"/>
      <c r="E3852" t="inlineStr"/>
      <c r="F3852" t="inlineStr"/>
      <c r="G3852" t="inlineStr">
        <is>
          <t>NA</t>
        </is>
      </c>
      <c r="H3852" t="inlineStr"/>
      <c r="I3852" t="inlineStr"/>
    </row>
    <row r="3853" ht="67.5" customHeight="1">
      <c r="A3853" t="n">
        <v>3852</v>
      </c>
      <c r="B3853" t="inlineStr"/>
      <c r="C3853" t="inlineStr"/>
      <c r="E3853" t="inlineStr"/>
      <c r="F3853" t="inlineStr"/>
      <c r="G3853" t="inlineStr">
        <is>
          <t>NA</t>
        </is>
      </c>
      <c r="H3853" t="inlineStr"/>
      <c r="I3853" t="inlineStr"/>
    </row>
    <row r="3854" ht="67.5" customHeight="1">
      <c r="A3854" t="n">
        <v>3853</v>
      </c>
      <c r="B3854" t="inlineStr"/>
      <c r="C3854" t="inlineStr"/>
      <c r="E3854" t="inlineStr"/>
      <c r="F3854" t="inlineStr"/>
      <c r="G3854" t="inlineStr">
        <is>
          <t>NA</t>
        </is>
      </c>
      <c r="H3854" t="inlineStr"/>
      <c r="I3854" t="inlineStr"/>
    </row>
    <row r="3855" ht="67.5" customHeight="1">
      <c r="A3855" t="n">
        <v>3854</v>
      </c>
      <c r="B3855" t="inlineStr"/>
      <c r="C3855" t="inlineStr"/>
      <c r="E3855" t="inlineStr"/>
      <c r="F3855" t="inlineStr"/>
      <c r="G3855" t="inlineStr">
        <is>
          <t>NA</t>
        </is>
      </c>
      <c r="H3855" t="inlineStr"/>
      <c r="I3855" t="inlineStr"/>
    </row>
    <row r="3856" ht="67.5" customHeight="1">
      <c r="A3856" t="n">
        <v>3855</v>
      </c>
      <c r="B3856" t="inlineStr"/>
      <c r="C3856" t="inlineStr"/>
      <c r="E3856" t="inlineStr"/>
      <c r="F3856" t="inlineStr"/>
      <c r="G3856" t="inlineStr">
        <is>
          <t>NA</t>
        </is>
      </c>
      <c r="H3856" t="inlineStr"/>
      <c r="I3856" t="inlineStr"/>
    </row>
    <row r="3857" ht="67.5" customHeight="1">
      <c r="A3857" t="n">
        <v>3856</v>
      </c>
      <c r="B3857" t="inlineStr"/>
      <c r="C3857" t="inlineStr"/>
      <c r="E3857" t="inlineStr"/>
      <c r="F3857" t="inlineStr"/>
      <c r="G3857" t="inlineStr">
        <is>
          <t>NA</t>
        </is>
      </c>
      <c r="H3857" t="inlineStr"/>
      <c r="I3857" t="inlineStr"/>
    </row>
    <row r="3858" ht="67.5" customHeight="1">
      <c r="A3858" t="n">
        <v>3857</v>
      </c>
      <c r="B3858" t="inlineStr"/>
      <c r="C3858" t="inlineStr"/>
      <c r="E3858" t="inlineStr"/>
      <c r="F3858" t="inlineStr"/>
      <c r="G3858" t="inlineStr">
        <is>
          <t>NA</t>
        </is>
      </c>
      <c r="H3858" t="inlineStr"/>
      <c r="I3858" t="inlineStr"/>
    </row>
    <row r="3859" ht="67.5" customHeight="1">
      <c r="A3859" t="n">
        <v>3858</v>
      </c>
      <c r="B3859" t="inlineStr"/>
      <c r="C3859" t="inlineStr"/>
      <c r="E3859" t="inlineStr"/>
      <c r="F3859" t="inlineStr"/>
      <c r="G3859" t="inlineStr">
        <is>
          <t>NA</t>
        </is>
      </c>
      <c r="H3859" t="inlineStr"/>
      <c r="I3859" t="inlineStr"/>
    </row>
    <row r="3860" ht="67.5" customHeight="1">
      <c r="A3860" t="n">
        <v>3859</v>
      </c>
      <c r="B3860" t="inlineStr"/>
      <c r="C3860" t="inlineStr"/>
      <c r="E3860" t="inlineStr"/>
      <c r="F3860" t="inlineStr"/>
      <c r="G3860" t="inlineStr">
        <is>
          <t>NA</t>
        </is>
      </c>
      <c r="H3860" t="inlineStr"/>
      <c r="I3860" t="inlineStr"/>
    </row>
    <row r="3861" ht="67.5" customHeight="1">
      <c r="A3861" t="n">
        <v>3860</v>
      </c>
      <c r="B3861" t="inlineStr"/>
      <c r="C3861" t="inlineStr"/>
      <c r="E3861" t="inlineStr"/>
      <c r="F3861" t="inlineStr"/>
      <c r="G3861" t="inlineStr">
        <is>
          <t>NA</t>
        </is>
      </c>
      <c r="H3861" t="inlineStr"/>
      <c r="I3861" t="inlineStr"/>
    </row>
    <row r="3862" ht="67.5" customHeight="1">
      <c r="A3862" t="n">
        <v>3861</v>
      </c>
      <c r="B3862" t="inlineStr"/>
      <c r="C3862" t="inlineStr"/>
      <c r="E3862" t="inlineStr"/>
      <c r="F3862" t="inlineStr"/>
      <c r="G3862" t="inlineStr">
        <is>
          <t>NA</t>
        </is>
      </c>
      <c r="H3862" t="inlineStr"/>
      <c r="I3862" t="inlineStr"/>
    </row>
    <row r="3863" ht="67.5" customHeight="1">
      <c r="A3863" t="n">
        <v>3862</v>
      </c>
      <c r="B3863" t="inlineStr"/>
      <c r="C3863" t="inlineStr"/>
      <c r="E3863" t="inlineStr"/>
      <c r="F3863" t="inlineStr"/>
      <c r="G3863" t="inlineStr">
        <is>
          <t>NA</t>
        </is>
      </c>
      <c r="H3863" t="inlineStr"/>
      <c r="I3863" t="inlineStr"/>
    </row>
    <row r="3864" ht="67.5" customHeight="1">
      <c r="A3864" t="n">
        <v>3863</v>
      </c>
      <c r="B3864" t="inlineStr"/>
      <c r="C3864" t="inlineStr"/>
      <c r="E3864" t="inlineStr"/>
      <c r="F3864" t="inlineStr"/>
      <c r="G3864" t="inlineStr">
        <is>
          <t>NA</t>
        </is>
      </c>
      <c r="H3864" t="inlineStr"/>
      <c r="I3864" t="inlineStr"/>
    </row>
    <row r="3865" ht="67.5" customHeight="1">
      <c r="A3865" t="n">
        <v>3864</v>
      </c>
      <c r="B3865" t="inlineStr"/>
      <c r="C3865" t="inlineStr"/>
      <c r="E3865" t="inlineStr"/>
      <c r="F3865" t="inlineStr"/>
      <c r="G3865" t="inlineStr">
        <is>
          <t>NA</t>
        </is>
      </c>
      <c r="H3865" t="inlineStr"/>
      <c r="I3865" t="inlineStr"/>
    </row>
    <row r="3866" ht="67.5" customHeight="1">
      <c r="A3866" t="n">
        <v>3865</v>
      </c>
      <c r="B3866" t="inlineStr"/>
      <c r="C3866" t="inlineStr"/>
      <c r="E3866" t="inlineStr"/>
      <c r="F3866" t="inlineStr"/>
      <c r="G3866" t="inlineStr">
        <is>
          <t>NA</t>
        </is>
      </c>
      <c r="H3866" t="inlineStr"/>
      <c r="I3866" t="inlineStr"/>
    </row>
    <row r="3867" ht="67.5" customHeight="1">
      <c r="A3867" t="n">
        <v>3866</v>
      </c>
      <c r="B3867" t="inlineStr"/>
      <c r="C3867" t="inlineStr"/>
      <c r="E3867" t="inlineStr"/>
      <c r="F3867" t="inlineStr"/>
      <c r="G3867" t="inlineStr">
        <is>
          <t>NA</t>
        </is>
      </c>
      <c r="H3867" t="inlineStr"/>
      <c r="I3867" t="inlineStr"/>
    </row>
    <row r="3868" ht="67.5" customHeight="1">
      <c r="A3868" t="n">
        <v>3867</v>
      </c>
      <c r="B3868" t="inlineStr"/>
      <c r="C3868" t="inlineStr"/>
      <c r="E3868" t="inlineStr"/>
      <c r="F3868" t="inlineStr"/>
      <c r="G3868" t="inlineStr">
        <is>
          <t>NA</t>
        </is>
      </c>
      <c r="H3868" t="inlineStr"/>
      <c r="I3868" t="inlineStr"/>
    </row>
    <row r="3869" ht="67.5" customHeight="1">
      <c r="A3869" t="n">
        <v>3868</v>
      </c>
      <c r="B3869" t="inlineStr"/>
      <c r="C3869" t="inlineStr"/>
      <c r="E3869" t="inlineStr"/>
      <c r="F3869" t="inlineStr"/>
      <c r="G3869" t="inlineStr">
        <is>
          <t>NA</t>
        </is>
      </c>
      <c r="H3869" t="inlineStr"/>
      <c r="I3869" t="inlineStr"/>
    </row>
    <row r="3870" ht="67.5" customHeight="1">
      <c r="A3870" t="n">
        <v>3869</v>
      </c>
      <c r="B3870" t="inlineStr"/>
      <c r="C3870" t="inlineStr"/>
      <c r="E3870" t="inlineStr"/>
      <c r="F3870" t="inlineStr"/>
      <c r="G3870" t="inlineStr">
        <is>
          <t>NA</t>
        </is>
      </c>
      <c r="H3870" t="inlineStr"/>
      <c r="I3870" t="inlineStr"/>
    </row>
    <row r="3871" ht="67.5" customHeight="1">
      <c r="A3871" t="n">
        <v>3870</v>
      </c>
      <c r="B3871" t="inlineStr"/>
      <c r="C3871" t="inlineStr"/>
      <c r="E3871" t="inlineStr"/>
      <c r="F3871" t="inlineStr"/>
      <c r="G3871" t="inlineStr">
        <is>
          <t>NA</t>
        </is>
      </c>
      <c r="H3871" t="inlineStr"/>
      <c r="I3871" t="inlineStr"/>
    </row>
    <row r="3872" ht="67.5" customHeight="1">
      <c r="A3872" t="n">
        <v>3871</v>
      </c>
      <c r="B3872" t="inlineStr">
        <is>
          <t>THK55ATANAR0A</t>
        </is>
      </c>
      <c r="C3872" t="inlineStr">
        <is>
          <t>113/243/1458</t>
        </is>
      </c>
      <c r="E3872" t="inlineStr">
        <is>
          <t>कांबळे सुनील thks</t>
        </is>
      </c>
      <c r="F3872" t="inlineStr">
        <is>
          <t>कांबळे सुनील thks</t>
        </is>
      </c>
      <c r="G3872" t="inlineStr">
        <is>
          <t>NA</t>
        </is>
      </c>
      <c r="H3872" t="inlineStr">
        <is>
          <t>096</t>
        </is>
      </c>
      <c r="I3872" t="inlineStr">
        <is>
          <t>पुरुष</t>
        </is>
      </c>
    </row>
    <row r="3873" ht="67.5" customHeight="1">
      <c r="A3873" t="n">
        <v>3872</v>
      </c>
      <c r="B3873" t="inlineStr"/>
      <c r="C3873" t="inlineStr"/>
      <c r="E3873" t="inlineStr"/>
      <c r="F3873" t="inlineStr"/>
      <c r="G3873" t="inlineStr">
        <is>
          <t>NA</t>
        </is>
      </c>
      <c r="H3873" t="inlineStr"/>
      <c r="I3873" t="inlineStr"/>
    </row>
    <row r="3874" ht="67.5" customHeight="1">
      <c r="A3874" t="n">
        <v>3873</v>
      </c>
      <c r="B3874" t="inlineStr"/>
      <c r="C3874" t="inlineStr"/>
      <c r="E3874" t="inlineStr"/>
      <c r="F3874" t="inlineStr"/>
      <c r="G3874" t="inlineStr">
        <is>
          <t>NA</t>
        </is>
      </c>
      <c r="H3874" t="inlineStr"/>
      <c r="I3874" t="inlineStr"/>
    </row>
    <row r="3875" ht="67.5" customHeight="1">
      <c r="A3875" t="n">
        <v>3874</v>
      </c>
      <c r="B3875" t="inlineStr"/>
      <c r="C3875" t="inlineStr"/>
      <c r="E3875" t="inlineStr"/>
      <c r="F3875" t="inlineStr"/>
      <c r="G3875" t="inlineStr">
        <is>
          <t>NA</t>
        </is>
      </c>
      <c r="H3875" t="inlineStr"/>
      <c r="I3875" t="inlineStr"/>
    </row>
    <row r="3876" ht="67.5" customHeight="1">
      <c r="A3876" t="n">
        <v>3875</v>
      </c>
      <c r="B3876" t="inlineStr"/>
      <c r="C3876" t="inlineStr"/>
      <c r="E3876" t="inlineStr"/>
      <c r="F3876" t="inlineStr"/>
      <c r="G3876" t="inlineStr">
        <is>
          <t>NA</t>
        </is>
      </c>
      <c r="H3876" t="inlineStr"/>
      <c r="I3876" t="inlineStr"/>
    </row>
    <row r="3877" ht="67.5" customHeight="1">
      <c r="A3877" t="n">
        <v>3876</v>
      </c>
      <c r="B3877" t="inlineStr"/>
      <c r="C3877" t="inlineStr"/>
      <c r="E3877" t="inlineStr"/>
      <c r="F3877" t="inlineStr"/>
      <c r="G3877" t="inlineStr">
        <is>
          <t>NA</t>
        </is>
      </c>
      <c r="H3877" t="inlineStr"/>
      <c r="I3877" t="inlineStr"/>
    </row>
    <row r="3878" ht="67.5" customHeight="1">
      <c r="A3878" t="n">
        <v>3877</v>
      </c>
      <c r="B3878" t="inlineStr"/>
      <c r="C3878" t="inlineStr"/>
      <c r="E3878" t="inlineStr"/>
      <c r="F3878" t="inlineStr"/>
      <c r="G3878" t="inlineStr">
        <is>
          <t>NA</t>
        </is>
      </c>
      <c r="H3878" t="inlineStr"/>
      <c r="I3878" t="inlineStr"/>
    </row>
    <row r="3879" ht="67.5" customHeight="1">
      <c r="A3879" t="n">
        <v>3878</v>
      </c>
      <c r="B3879" t="inlineStr"/>
      <c r="C3879" t="inlineStr"/>
      <c r="E3879" t="inlineStr"/>
      <c r="F3879" t="inlineStr"/>
      <c r="G3879" t="inlineStr">
        <is>
          <t>NA</t>
        </is>
      </c>
      <c r="H3879" t="inlineStr"/>
      <c r="I3879" t="inlineStr"/>
    </row>
    <row r="3880" ht="67.5" customHeight="1">
      <c r="A3880" t="n">
        <v>3879</v>
      </c>
      <c r="B3880" t="inlineStr"/>
      <c r="C3880" t="inlineStr"/>
      <c r="E3880" t="inlineStr"/>
      <c r="F3880" t="inlineStr"/>
      <c r="G3880" t="inlineStr">
        <is>
          <t>NA</t>
        </is>
      </c>
      <c r="H3880" t="inlineStr"/>
      <c r="I3880" t="inlineStr"/>
    </row>
    <row r="3881" ht="67.5" customHeight="1">
      <c r="A3881" t="n">
        <v>3880</v>
      </c>
      <c r="B3881" t="inlineStr"/>
      <c r="C3881" t="inlineStr"/>
      <c r="E3881" t="inlineStr"/>
      <c r="F3881" t="inlineStr"/>
      <c r="G3881" t="inlineStr">
        <is>
          <t>NA</t>
        </is>
      </c>
      <c r="H3881" t="inlineStr"/>
      <c r="I3881" t="inlineStr"/>
    </row>
    <row r="3882" ht="67.5" customHeight="1">
      <c r="A3882" t="n">
        <v>3881</v>
      </c>
      <c r="B3882" t="inlineStr"/>
      <c r="C3882" t="inlineStr"/>
      <c r="E3882" t="inlineStr"/>
      <c r="F3882" t="inlineStr"/>
      <c r="G3882" t="inlineStr">
        <is>
          <t>NA</t>
        </is>
      </c>
      <c r="H3882" t="inlineStr"/>
      <c r="I3882" t="inlineStr"/>
    </row>
    <row r="3883" ht="67.5" customHeight="1">
      <c r="A3883" t="n">
        <v>3882</v>
      </c>
      <c r="B3883" t="inlineStr"/>
      <c r="C3883" t="inlineStr"/>
      <c r="E3883" t="inlineStr"/>
      <c r="F3883" t="inlineStr"/>
      <c r="G3883" t="inlineStr">
        <is>
          <t>NA</t>
        </is>
      </c>
      <c r="H3883" t="inlineStr"/>
      <c r="I3883" t="inlineStr"/>
    </row>
    <row r="3884" ht="67.5" customHeight="1">
      <c r="A3884" t="n">
        <v>3883</v>
      </c>
      <c r="B3884" t="inlineStr"/>
      <c r="C3884" t="inlineStr"/>
      <c r="E3884" t="inlineStr"/>
      <c r="F3884" t="inlineStr"/>
      <c r="G3884" t="inlineStr">
        <is>
          <t>NA</t>
        </is>
      </c>
      <c r="H3884" t="inlineStr"/>
      <c r="I3884" t="inlineStr"/>
    </row>
    <row r="3885" ht="67.5" customHeight="1">
      <c r="A3885" t="n">
        <v>3884</v>
      </c>
      <c r="B3885" t="inlineStr"/>
      <c r="C3885" t="inlineStr"/>
      <c r="E3885" t="inlineStr"/>
      <c r="F3885" t="inlineStr"/>
      <c r="G3885" t="inlineStr">
        <is>
          <t>NA</t>
        </is>
      </c>
      <c r="H3885" t="inlineStr"/>
      <c r="I3885" t="inlineStr"/>
    </row>
    <row r="3886" ht="67.5" customHeight="1">
      <c r="A3886" t="n">
        <v>3885</v>
      </c>
      <c r="B3886" t="inlineStr"/>
      <c r="C3886" t="inlineStr"/>
      <c r="E3886" t="inlineStr"/>
      <c r="F3886" t="inlineStr"/>
      <c r="G3886" t="inlineStr">
        <is>
          <t>NA</t>
        </is>
      </c>
      <c r="H3886" t="inlineStr"/>
      <c r="I3886" t="inlineStr"/>
    </row>
    <row r="3887" ht="67.5" customHeight="1">
      <c r="A3887" t="n">
        <v>3886</v>
      </c>
      <c r="B3887" t="inlineStr"/>
      <c r="C3887" t="inlineStr"/>
      <c r="E3887" t="inlineStr"/>
      <c r="F3887" t="inlineStr"/>
      <c r="G3887" t="inlineStr">
        <is>
          <t>NA</t>
        </is>
      </c>
      <c r="H3887" t="inlineStr"/>
      <c r="I3887" t="inlineStr"/>
    </row>
    <row r="3888" ht="67.5" customHeight="1">
      <c r="A3888" t="n">
        <v>3887</v>
      </c>
      <c r="B3888" t="inlineStr"/>
      <c r="C3888" t="inlineStr"/>
      <c r="E3888" t="inlineStr"/>
      <c r="F3888" t="inlineStr"/>
      <c r="G3888" t="inlineStr">
        <is>
          <t>NA</t>
        </is>
      </c>
      <c r="H3888" t="inlineStr"/>
      <c r="I3888" t="inlineStr"/>
    </row>
    <row r="3889" ht="67.5" customHeight="1">
      <c r="A3889" t="n">
        <v>3888</v>
      </c>
      <c r="B3889" t="inlineStr"/>
      <c r="C3889" t="inlineStr"/>
      <c r="E3889" t="inlineStr"/>
      <c r="F3889" t="inlineStr"/>
      <c r="G3889" t="inlineStr">
        <is>
          <t>NA</t>
        </is>
      </c>
      <c r="H3889" t="inlineStr"/>
      <c r="I3889" t="inlineStr"/>
    </row>
    <row r="3890" ht="67.5" customHeight="1">
      <c r="A3890" t="n">
        <v>3889</v>
      </c>
      <c r="B3890" t="inlineStr"/>
      <c r="C3890" t="inlineStr"/>
      <c r="E3890" t="inlineStr"/>
      <c r="F3890" t="inlineStr"/>
      <c r="G3890" t="inlineStr">
        <is>
          <t>NA</t>
        </is>
      </c>
      <c r="H3890" t="inlineStr"/>
      <c r="I3890" t="inlineStr"/>
    </row>
    <row r="3891" ht="67.5" customHeight="1">
      <c r="A3891" t="n">
        <v>3890</v>
      </c>
      <c r="B3891" t="inlineStr"/>
      <c r="C3891" t="inlineStr"/>
      <c r="E3891" t="inlineStr"/>
      <c r="F3891" t="inlineStr"/>
      <c r="G3891" t="inlineStr">
        <is>
          <t>NA</t>
        </is>
      </c>
      <c r="H3891" t="inlineStr"/>
      <c r="I3891" t="inlineStr"/>
    </row>
    <row r="3892" ht="67.5" customHeight="1">
      <c r="A3892" t="n">
        <v>3891</v>
      </c>
      <c r="B3892" t="inlineStr"/>
      <c r="C3892" t="inlineStr"/>
      <c r="E3892" t="inlineStr"/>
      <c r="F3892" t="inlineStr"/>
      <c r="G3892" t="inlineStr">
        <is>
          <t>NA</t>
        </is>
      </c>
      <c r="H3892" t="inlineStr"/>
      <c r="I3892" t="inlineStr"/>
    </row>
    <row r="3893" ht="67.5" customHeight="1">
      <c r="A3893" t="n">
        <v>3892</v>
      </c>
      <c r="B3893" t="inlineStr"/>
      <c r="C3893" t="inlineStr"/>
      <c r="E3893" t="inlineStr"/>
      <c r="F3893" t="inlineStr"/>
      <c r="G3893" t="inlineStr">
        <is>
          <t>NA</t>
        </is>
      </c>
      <c r="H3893" t="inlineStr"/>
      <c r="I3893" t="inlineStr"/>
    </row>
    <row r="3894" ht="67.5" customHeight="1">
      <c r="A3894" t="n">
        <v>3893</v>
      </c>
      <c r="B3894" t="inlineStr"/>
      <c r="C3894" t="inlineStr"/>
      <c r="E3894" t="inlineStr"/>
      <c r="F3894" t="inlineStr"/>
      <c r="G3894" t="inlineStr">
        <is>
          <t>NA</t>
        </is>
      </c>
      <c r="H3894" t="inlineStr"/>
      <c r="I3894" t="inlineStr"/>
    </row>
    <row r="3895" ht="67.5" customHeight="1">
      <c r="A3895" t="n">
        <v>3894</v>
      </c>
      <c r="B3895" t="inlineStr"/>
      <c r="C3895" t="inlineStr"/>
      <c r="E3895" t="inlineStr"/>
      <c r="F3895" t="inlineStr"/>
      <c r="G3895" t="inlineStr">
        <is>
          <t>NA</t>
        </is>
      </c>
      <c r="H3895" t="inlineStr"/>
      <c r="I3895" t="inlineStr"/>
    </row>
    <row r="3896" ht="67.5" customHeight="1">
      <c r="A3896" t="n">
        <v>3895</v>
      </c>
      <c r="B3896" t="inlineStr"/>
      <c r="C3896" t="inlineStr"/>
      <c r="E3896" t="inlineStr"/>
      <c r="F3896" t="inlineStr"/>
      <c r="G3896" t="inlineStr">
        <is>
          <t>NA</t>
        </is>
      </c>
      <c r="H3896" t="inlineStr"/>
      <c r="I3896" t="inlineStr"/>
    </row>
    <row r="3897" ht="67.5" customHeight="1">
      <c r="A3897" t="n">
        <v>3896</v>
      </c>
      <c r="B3897" t="inlineStr"/>
      <c r="C3897" t="inlineStr"/>
      <c r="E3897" t="inlineStr"/>
      <c r="F3897" t="inlineStr"/>
      <c r="G3897" t="inlineStr">
        <is>
          <t>NA</t>
        </is>
      </c>
      <c r="H3897" t="inlineStr"/>
      <c r="I3897" t="inlineStr"/>
    </row>
    <row r="3898" ht="67.5" customHeight="1">
      <c r="A3898" t="n">
        <v>3897</v>
      </c>
      <c r="B3898" t="inlineStr"/>
      <c r="C3898" t="inlineStr"/>
      <c r="E3898" t="inlineStr"/>
      <c r="F3898" t="inlineStr"/>
      <c r="G3898" t="inlineStr">
        <is>
          <t>NA</t>
        </is>
      </c>
      <c r="H3898" t="inlineStr"/>
      <c r="I3898" t="inlineStr"/>
    </row>
    <row r="3899" ht="67.5" customHeight="1">
      <c r="A3899" t="n">
        <v>3898</v>
      </c>
      <c r="B3899" t="inlineStr"/>
      <c r="C3899" t="inlineStr"/>
      <c r="E3899" t="inlineStr"/>
      <c r="F3899" t="inlineStr"/>
      <c r="G3899" t="inlineStr">
        <is>
          <t>NA</t>
        </is>
      </c>
      <c r="H3899" t="inlineStr"/>
      <c r="I3899" t="inlineStr"/>
    </row>
    <row r="3900" ht="67.5" customHeight="1">
      <c r="A3900" t="n">
        <v>3899</v>
      </c>
      <c r="B3900" t="inlineStr"/>
      <c r="C3900" t="inlineStr"/>
      <c r="E3900" t="inlineStr"/>
      <c r="F3900" t="inlineStr"/>
      <c r="G3900" t="inlineStr">
        <is>
          <t>NA</t>
        </is>
      </c>
      <c r="H3900" t="inlineStr"/>
      <c r="I3900" t="inlineStr"/>
    </row>
    <row r="3901" ht="67.5" customHeight="1">
      <c r="A3901" t="n">
        <v>3900</v>
      </c>
      <c r="B3901" t="inlineStr"/>
      <c r="C3901" t="inlineStr"/>
      <c r="E3901" t="inlineStr"/>
      <c r="F3901" t="inlineStr"/>
      <c r="G3901" t="inlineStr">
        <is>
          <t>NA</t>
        </is>
      </c>
      <c r="H3901" t="inlineStr"/>
      <c r="I3901" t="inlineStr"/>
    </row>
    <row r="3902" ht="67.5" customHeight="1">
      <c r="A3902" t="n">
        <v>3901</v>
      </c>
      <c r="B3902" t="inlineStr"/>
      <c r="C3902" t="inlineStr">
        <is>
          <t>113/243/1461</t>
        </is>
      </c>
      <c r="E3902" t="inlineStr">
        <is>
          <t>लाड निलेश x =</t>
        </is>
      </c>
      <c r="F3902" t="inlineStr">
        <is>
          <t>लाड निलेश x</t>
        </is>
      </c>
      <c r="G3902" t="inlineStr">
        <is>
          <t>810185</t>
        </is>
      </c>
      <c r="H3902" t="inlineStr">
        <is>
          <t>28</t>
        </is>
      </c>
      <c r="I3902" t="inlineStr">
        <is>
          <t>महिला</t>
        </is>
      </c>
    </row>
    <row r="3903" ht="67.5" customHeight="1">
      <c r="A3903" t="n">
        <v>3902</v>
      </c>
      <c r="B3903" t="inlineStr"/>
      <c r="C3903" t="inlineStr"/>
      <c r="E3903" t="inlineStr"/>
      <c r="F3903" t="inlineStr"/>
      <c r="G3903" t="inlineStr">
        <is>
          <t>NA</t>
        </is>
      </c>
      <c r="H3903" t="inlineStr"/>
      <c r="I3903" t="inlineStr"/>
    </row>
    <row r="3904" ht="67.5" customHeight="1">
      <c r="A3904" t="n">
        <v>3903</v>
      </c>
      <c r="B3904" t="inlineStr"/>
      <c r="C3904" t="inlineStr"/>
      <c r="E3904" t="inlineStr"/>
      <c r="F3904" t="inlineStr"/>
      <c r="G3904" t="inlineStr">
        <is>
          <t>NA</t>
        </is>
      </c>
      <c r="H3904" t="inlineStr"/>
      <c r="I3904" t="inlineStr"/>
    </row>
    <row r="3905" ht="67.5" customHeight="1">
      <c r="A3905" t="n">
        <v>3904</v>
      </c>
      <c r="B3905" t="inlineStr"/>
      <c r="C3905" t="inlineStr"/>
      <c r="E3905" t="inlineStr"/>
      <c r="F3905" t="inlineStr"/>
      <c r="G3905" t="inlineStr">
        <is>
          <t>NA</t>
        </is>
      </c>
      <c r="H3905" t="inlineStr"/>
      <c r="I3905" t="inlineStr"/>
    </row>
    <row r="3906" ht="67.5" customHeight="1">
      <c r="A3906" t="n">
        <v>3905</v>
      </c>
      <c r="B3906" t="inlineStr"/>
      <c r="C3906" t="inlineStr"/>
      <c r="E3906" t="inlineStr"/>
      <c r="F3906" t="inlineStr"/>
      <c r="G3906" t="inlineStr">
        <is>
          <t>NA</t>
        </is>
      </c>
      <c r="H3906" t="inlineStr"/>
      <c r="I3906" t="inlineStr"/>
    </row>
    <row r="3907" ht="67.5" customHeight="1">
      <c r="A3907" t="n">
        <v>3906</v>
      </c>
      <c r="B3907" t="inlineStr"/>
      <c r="C3907" t="inlineStr"/>
      <c r="E3907" t="inlineStr"/>
      <c r="F3907" t="inlineStr"/>
      <c r="G3907" t="inlineStr">
        <is>
          <t>NA</t>
        </is>
      </c>
      <c r="H3907" t="inlineStr"/>
      <c r="I3907" t="inlineStr"/>
    </row>
    <row r="3908" ht="67.5" customHeight="1">
      <c r="A3908" t="n">
        <v>3907</v>
      </c>
      <c r="B3908" t="inlineStr"/>
      <c r="C3908" t="inlineStr"/>
      <c r="E3908" t="inlineStr"/>
      <c r="F3908" t="inlineStr"/>
      <c r="G3908" t="inlineStr">
        <is>
          <t>NA</t>
        </is>
      </c>
      <c r="H3908" t="inlineStr"/>
      <c r="I3908" t="inlineStr"/>
    </row>
    <row r="3909" ht="67.5" customHeight="1">
      <c r="A3909" t="n">
        <v>3908</v>
      </c>
      <c r="B3909" t="inlineStr"/>
      <c r="C3909" t="inlineStr"/>
      <c r="E3909" t="inlineStr"/>
      <c r="F3909" t="inlineStr"/>
      <c r="G3909" t="inlineStr">
        <is>
          <t>NA</t>
        </is>
      </c>
      <c r="H3909" t="inlineStr"/>
      <c r="I3909" t="inlineStr"/>
    </row>
    <row r="3910" ht="67.5" customHeight="1">
      <c r="A3910" t="n">
        <v>3909</v>
      </c>
      <c r="B3910" t="inlineStr"/>
      <c r="C3910" t="inlineStr"/>
      <c r="E3910" t="inlineStr"/>
      <c r="F3910" t="inlineStr"/>
      <c r="G3910" t="inlineStr">
        <is>
          <t>NA</t>
        </is>
      </c>
      <c r="H3910" t="inlineStr"/>
      <c r="I3910" t="inlineStr"/>
    </row>
    <row r="3911" ht="67.5" customHeight="1">
      <c r="A3911" t="n">
        <v>3910</v>
      </c>
      <c r="B3911" t="inlineStr"/>
      <c r="C3911" t="inlineStr"/>
      <c r="E3911" t="inlineStr"/>
      <c r="F3911" t="inlineStr"/>
      <c r="G3911" t="inlineStr">
        <is>
          <t>NA</t>
        </is>
      </c>
      <c r="H3911" t="inlineStr"/>
      <c r="I3911" t="inlineStr"/>
    </row>
    <row r="3912" ht="67.5" customHeight="1">
      <c r="A3912" t="n">
        <v>3911</v>
      </c>
      <c r="B3912" t="inlineStr"/>
      <c r="C3912" t="inlineStr"/>
      <c r="E3912" t="inlineStr"/>
      <c r="F3912" t="inlineStr"/>
      <c r="G3912" t="inlineStr">
        <is>
          <t>NA</t>
        </is>
      </c>
      <c r="H3912" t="inlineStr"/>
      <c r="I3912" t="inlineStr"/>
    </row>
    <row r="3913" ht="67.5" customHeight="1">
      <c r="A3913" t="n">
        <v>3912</v>
      </c>
      <c r="B3913" t="inlineStr"/>
      <c r="C3913" t="inlineStr"/>
      <c r="E3913" t="inlineStr"/>
      <c r="F3913" t="inlineStr"/>
      <c r="G3913" t="inlineStr">
        <is>
          <t>NA</t>
        </is>
      </c>
      <c r="H3913" t="inlineStr"/>
      <c r="I3913" t="inlineStr"/>
    </row>
    <row r="3914" ht="67.5" customHeight="1">
      <c r="A3914" t="n">
        <v>3913</v>
      </c>
      <c r="B3914" t="inlineStr"/>
      <c r="C3914" t="inlineStr"/>
      <c r="E3914" t="inlineStr"/>
      <c r="F3914" t="inlineStr"/>
      <c r="G3914" t="inlineStr">
        <is>
          <t>NA</t>
        </is>
      </c>
      <c r="H3914" t="inlineStr"/>
      <c r="I3914" t="inlineStr"/>
    </row>
    <row r="3915" ht="67.5" customHeight="1">
      <c r="A3915" t="n">
        <v>3914</v>
      </c>
      <c r="B3915" t="inlineStr"/>
      <c r="C3915" t="inlineStr"/>
      <c r="E3915" t="inlineStr"/>
      <c r="F3915" t="inlineStr"/>
      <c r="G3915" t="inlineStr">
        <is>
          <t>NA</t>
        </is>
      </c>
      <c r="H3915" t="inlineStr"/>
      <c r="I3915" t="inlineStr"/>
    </row>
    <row r="3916" ht="67.5" customHeight="1">
      <c r="A3916" t="n">
        <v>3915</v>
      </c>
      <c r="B3916" t="inlineStr"/>
      <c r="C3916" t="inlineStr"/>
      <c r="E3916" t="inlineStr"/>
      <c r="F3916" t="inlineStr"/>
      <c r="G3916" t="inlineStr">
        <is>
          <t>NA</t>
        </is>
      </c>
      <c r="H3916" t="inlineStr"/>
      <c r="I3916" t="inlineStr"/>
    </row>
    <row r="3917" ht="67.5" customHeight="1">
      <c r="A3917" t="n">
        <v>3916</v>
      </c>
      <c r="B3917" t="inlineStr"/>
      <c r="C3917" t="inlineStr"/>
      <c r="E3917" t="inlineStr"/>
      <c r="F3917" t="inlineStr"/>
      <c r="G3917" t="inlineStr">
        <is>
          <t>NA</t>
        </is>
      </c>
      <c r="H3917" t="inlineStr"/>
      <c r="I3917" t="inlineStr"/>
    </row>
    <row r="3918" ht="67.5" customHeight="1">
      <c r="A3918" t="n">
        <v>3917</v>
      </c>
      <c r="B3918" t="inlineStr"/>
      <c r="C3918" t="inlineStr"/>
      <c r="E3918" t="inlineStr"/>
      <c r="F3918" t="inlineStr"/>
      <c r="G3918" t="inlineStr">
        <is>
          <t>NA</t>
        </is>
      </c>
      <c r="H3918" t="inlineStr"/>
      <c r="I3918" t="inlineStr"/>
    </row>
    <row r="3919" ht="67.5" customHeight="1">
      <c r="A3919" t="n">
        <v>3918</v>
      </c>
      <c r="B3919" t="inlineStr"/>
      <c r="C3919" t="inlineStr"/>
      <c r="E3919" t="inlineStr"/>
      <c r="F3919" t="inlineStr"/>
      <c r="G3919" t="inlineStr">
        <is>
          <t>NA</t>
        </is>
      </c>
      <c r="H3919" t="inlineStr"/>
      <c r="I3919" t="inlineStr"/>
    </row>
    <row r="3920" ht="67.5" customHeight="1">
      <c r="A3920" t="n">
        <v>3919</v>
      </c>
      <c r="B3920" t="inlineStr"/>
      <c r="C3920" t="inlineStr"/>
      <c r="E3920" t="inlineStr"/>
      <c r="F3920" t="inlineStr"/>
      <c r="G3920" t="inlineStr">
        <is>
          <t>NA</t>
        </is>
      </c>
      <c r="H3920" t="inlineStr"/>
      <c r="I3920" t="inlineStr"/>
    </row>
    <row r="3921" ht="67.5" customHeight="1">
      <c r="A3921" t="n">
        <v>3920</v>
      </c>
      <c r="B3921" t="inlineStr"/>
      <c r="C3921" t="inlineStr"/>
      <c r="E3921" t="inlineStr"/>
      <c r="F3921" t="inlineStr"/>
      <c r="G3921" t="inlineStr">
        <is>
          <t>NA</t>
        </is>
      </c>
      <c r="H3921" t="inlineStr"/>
      <c r="I3921" t="inlineStr"/>
    </row>
    <row r="3922" ht="67.5" customHeight="1">
      <c r="A3922" t="n">
        <v>3921</v>
      </c>
      <c r="B3922" t="inlineStr"/>
      <c r="C3922" t="inlineStr"/>
      <c r="E3922" t="inlineStr"/>
      <c r="F3922" t="inlineStr"/>
      <c r="G3922" t="inlineStr">
        <is>
          <t>NA</t>
        </is>
      </c>
      <c r="H3922" t="inlineStr"/>
      <c r="I3922" t="inlineStr"/>
    </row>
    <row r="3923" ht="67.5" customHeight="1">
      <c r="A3923" t="n">
        <v>3922</v>
      </c>
      <c r="B3923" t="inlineStr"/>
      <c r="C3923" t="inlineStr"/>
      <c r="E3923" t="inlineStr"/>
      <c r="F3923" t="inlineStr"/>
      <c r="G3923" t="inlineStr">
        <is>
          <t>NA</t>
        </is>
      </c>
      <c r="H3923" t="inlineStr"/>
      <c r="I3923" t="inlineStr"/>
    </row>
    <row r="3924" ht="67.5" customHeight="1">
      <c r="A3924" t="n">
        <v>3923</v>
      </c>
      <c r="B3924" t="inlineStr"/>
      <c r="C3924" t="inlineStr"/>
      <c r="E3924" t="inlineStr"/>
      <c r="F3924" t="inlineStr"/>
      <c r="G3924" t="inlineStr">
        <is>
          <t>NA</t>
        </is>
      </c>
      <c r="H3924" t="inlineStr"/>
      <c r="I3924" t="inlineStr"/>
    </row>
    <row r="3925" ht="67.5" customHeight="1">
      <c r="A3925" t="n">
        <v>3924</v>
      </c>
      <c r="B3925" t="inlineStr"/>
      <c r="C3925" t="inlineStr"/>
      <c r="E3925" t="inlineStr"/>
      <c r="F3925" t="inlineStr"/>
      <c r="G3925" t="inlineStr">
        <is>
          <t>NA</t>
        </is>
      </c>
      <c r="H3925" t="inlineStr"/>
      <c r="I3925" t="inlineStr"/>
    </row>
    <row r="3926" ht="67.5" customHeight="1">
      <c r="A3926" t="n">
        <v>3925</v>
      </c>
      <c r="B3926" t="inlineStr"/>
      <c r="C3926" t="inlineStr"/>
      <c r="E3926" t="inlineStr"/>
      <c r="F3926" t="inlineStr"/>
      <c r="G3926" t="inlineStr">
        <is>
          <t>NA</t>
        </is>
      </c>
      <c r="H3926" t="inlineStr"/>
      <c r="I3926" t="inlineStr"/>
    </row>
    <row r="3927" ht="67.5" customHeight="1">
      <c r="A3927" t="n">
        <v>3926</v>
      </c>
      <c r="B3927" t="inlineStr"/>
      <c r="C3927" t="inlineStr"/>
      <c r="E3927" t="inlineStr"/>
      <c r="F3927" t="inlineStr"/>
      <c r="G3927" t="inlineStr">
        <is>
          <t>NA</t>
        </is>
      </c>
      <c r="H3927" t="inlineStr"/>
      <c r="I3927" t="inlineStr"/>
    </row>
    <row r="3928" ht="67.5" customHeight="1">
      <c r="A3928" t="n">
        <v>3927</v>
      </c>
      <c r="B3928" t="inlineStr"/>
      <c r="C3928" t="inlineStr"/>
      <c r="E3928" t="inlineStr"/>
      <c r="F3928" t="inlineStr"/>
      <c r="G3928" t="inlineStr">
        <is>
          <t>NA</t>
        </is>
      </c>
      <c r="H3928" t="inlineStr"/>
      <c r="I3928" t="inlineStr"/>
    </row>
    <row r="3929" ht="67.5" customHeight="1">
      <c r="A3929" t="n">
        <v>3928</v>
      </c>
      <c r="B3929" t="inlineStr"/>
      <c r="C3929" t="inlineStr"/>
      <c r="E3929" t="inlineStr"/>
      <c r="F3929" t="inlineStr"/>
      <c r="G3929" t="inlineStr">
        <is>
          <t>NA</t>
        </is>
      </c>
      <c r="H3929" t="inlineStr"/>
      <c r="I3929" t="inlineStr"/>
    </row>
    <row r="3930" ht="67.5" customHeight="1">
      <c r="A3930" t="n">
        <v>3929</v>
      </c>
      <c r="B3930" t="inlineStr"/>
      <c r="C3930" t="inlineStr"/>
      <c r="E3930" t="inlineStr"/>
      <c r="F3930" t="inlineStr"/>
      <c r="G3930" t="inlineStr">
        <is>
          <t>NA</t>
        </is>
      </c>
      <c r="H3930" t="inlineStr"/>
      <c r="I3930" t="inlineStr"/>
    </row>
    <row r="3931" ht="67.5" customHeight="1">
      <c r="A3931" t="n">
        <v>3930</v>
      </c>
      <c r="B3931" t="inlineStr"/>
      <c r="C3931" t="inlineStr"/>
      <c r="E3931" t="inlineStr"/>
      <c r="F3931" t="inlineStr"/>
      <c r="G3931" t="inlineStr">
        <is>
          <t>NA</t>
        </is>
      </c>
      <c r="H3931" t="inlineStr"/>
      <c r="I3931" t="inlineStr"/>
    </row>
    <row r="3932" ht="67.5" customHeight="1">
      <c r="A3932" t="n">
        <v>3931</v>
      </c>
      <c r="B3932" t="inlineStr">
        <is>
          <t>RYANANDWAD1FE</t>
        </is>
      </c>
      <c r="C3932" t="inlineStr">
        <is>
          <t>113/243/1477</t>
        </is>
      </c>
      <c r="E3932" t="inlineStr">
        <is>
          <t>आव्हाड संतोष ry</t>
        </is>
      </c>
      <c r="F3932" t="inlineStr">
        <is>
          <t>आव्हाड संतोष ry</t>
        </is>
      </c>
      <c r="G3932" t="inlineStr">
        <is>
          <t>NA</t>
        </is>
      </c>
      <c r="H3932" t="inlineStr">
        <is>
          <t>20</t>
        </is>
      </c>
      <c r="I3932" t="inlineStr">
        <is>
          <t>पुरुष</t>
        </is>
      </c>
    </row>
    <row r="3933" ht="67.5" customHeight="1">
      <c r="A3933" t="n">
        <v>3932</v>
      </c>
      <c r="B3933" t="inlineStr"/>
      <c r="C3933" t="inlineStr"/>
      <c r="E3933" t="inlineStr"/>
      <c r="F3933" t="inlineStr"/>
      <c r="G3933" t="inlineStr">
        <is>
          <t>NA</t>
        </is>
      </c>
      <c r="H3933" t="inlineStr"/>
      <c r="I3933" t="inlineStr"/>
    </row>
    <row r="3934" ht="67.5" customHeight="1">
      <c r="A3934" t="n">
        <v>3933</v>
      </c>
      <c r="B3934" t="inlineStr"/>
      <c r="C3934" t="inlineStr"/>
      <c r="E3934" t="inlineStr"/>
      <c r="F3934" t="inlineStr"/>
      <c r="G3934" t="inlineStr">
        <is>
          <t>NA</t>
        </is>
      </c>
      <c r="H3934" t="inlineStr"/>
      <c r="I3934" t="inlineStr"/>
    </row>
    <row r="3935" ht="67.5" customHeight="1">
      <c r="A3935" t="n">
        <v>3934</v>
      </c>
      <c r="B3935" t="inlineStr"/>
      <c r="C3935" t="inlineStr"/>
      <c r="E3935" t="inlineStr"/>
      <c r="F3935" t="inlineStr"/>
      <c r="G3935" t="inlineStr">
        <is>
          <t>NA</t>
        </is>
      </c>
      <c r="H3935" t="inlineStr"/>
      <c r="I3935" t="inlineStr"/>
    </row>
    <row r="3936" ht="67.5" customHeight="1">
      <c r="A3936" t="n">
        <v>3935</v>
      </c>
      <c r="B3936" t="inlineStr"/>
      <c r="C3936" t="inlineStr"/>
      <c r="E3936" t="inlineStr"/>
      <c r="F3936" t="inlineStr"/>
      <c r="G3936" t="inlineStr">
        <is>
          <t>NA</t>
        </is>
      </c>
      <c r="H3936" t="inlineStr"/>
      <c r="I3936" t="inlineStr"/>
    </row>
    <row r="3937" ht="67.5" customHeight="1">
      <c r="A3937" t="n">
        <v>3936</v>
      </c>
      <c r="B3937" t="inlineStr"/>
      <c r="C3937" t="inlineStr"/>
      <c r="E3937" t="inlineStr"/>
      <c r="F3937" t="inlineStr"/>
      <c r="G3937" t="inlineStr">
        <is>
          <t>NA</t>
        </is>
      </c>
      <c r="H3937" t="inlineStr"/>
      <c r="I3937" t="inlineStr"/>
    </row>
    <row r="3938" ht="67.5" customHeight="1">
      <c r="A3938" t="n">
        <v>3937</v>
      </c>
      <c r="B3938" t="inlineStr"/>
      <c r="C3938" t="inlineStr"/>
      <c r="E3938" t="inlineStr"/>
      <c r="F3938" t="inlineStr"/>
      <c r="G3938" t="inlineStr">
        <is>
          <t>NA</t>
        </is>
      </c>
      <c r="H3938" t="inlineStr"/>
      <c r="I3938" t="inlineStr"/>
    </row>
    <row r="3939" ht="67.5" customHeight="1">
      <c r="A3939" t="n">
        <v>3938</v>
      </c>
      <c r="B3939" t="inlineStr"/>
      <c r="C3939" t="inlineStr"/>
      <c r="E3939" t="inlineStr"/>
      <c r="F3939" t="inlineStr"/>
      <c r="G3939" t="inlineStr">
        <is>
          <t>NA</t>
        </is>
      </c>
      <c r="H3939" t="inlineStr"/>
      <c r="I3939" t="inlineStr"/>
    </row>
    <row r="3940" ht="67.5" customHeight="1">
      <c r="A3940" t="n">
        <v>3939</v>
      </c>
      <c r="B3940" t="inlineStr"/>
      <c r="C3940" t="inlineStr"/>
      <c r="E3940" t="inlineStr"/>
      <c r="F3940" t="inlineStr"/>
      <c r="G3940" t="inlineStr">
        <is>
          <t>NA</t>
        </is>
      </c>
      <c r="H3940" t="inlineStr"/>
      <c r="I3940" t="inlineStr"/>
    </row>
    <row r="3941" ht="67.5" customHeight="1">
      <c r="A3941" t="n">
        <v>3940</v>
      </c>
      <c r="B3941" t="inlineStr"/>
      <c r="C3941" t="inlineStr"/>
      <c r="E3941" t="inlineStr"/>
      <c r="F3941" t="inlineStr"/>
      <c r="G3941" t="inlineStr">
        <is>
          <t>NA</t>
        </is>
      </c>
      <c r="H3941" t="inlineStr"/>
      <c r="I3941" t="inlineStr"/>
    </row>
    <row r="3942" ht="67.5" customHeight="1">
      <c r="A3942" t="n">
        <v>3941</v>
      </c>
      <c r="B3942" t="inlineStr"/>
      <c r="C3942" t="inlineStr"/>
      <c r="E3942" t="inlineStr"/>
      <c r="F3942" t="inlineStr"/>
      <c r="G3942" t="inlineStr">
        <is>
          <t>NA</t>
        </is>
      </c>
      <c r="H3942" t="inlineStr"/>
      <c r="I3942" t="inlineStr"/>
    </row>
    <row r="3943" ht="67.5" customHeight="1">
      <c r="A3943" t="n">
        <v>3942</v>
      </c>
      <c r="B3943" t="inlineStr"/>
      <c r="C3943" t="inlineStr"/>
      <c r="E3943" t="inlineStr"/>
      <c r="F3943" t="inlineStr"/>
      <c r="G3943" t="inlineStr">
        <is>
          <t>NA</t>
        </is>
      </c>
      <c r="H3943" t="inlineStr"/>
      <c r="I3943" t="inlineStr"/>
    </row>
    <row r="3944" ht="67.5" customHeight="1">
      <c r="A3944" t="n">
        <v>3943</v>
      </c>
      <c r="B3944" t="inlineStr"/>
      <c r="C3944" t="inlineStr"/>
      <c r="E3944" t="inlineStr"/>
      <c r="F3944" t="inlineStr"/>
      <c r="G3944" t="inlineStr">
        <is>
          <t>NA</t>
        </is>
      </c>
      <c r="H3944" t="inlineStr"/>
      <c r="I3944" t="inlineStr"/>
    </row>
    <row r="3945" ht="67.5" customHeight="1">
      <c r="A3945" t="n">
        <v>3944</v>
      </c>
      <c r="B3945" t="inlineStr"/>
      <c r="C3945" t="inlineStr"/>
      <c r="E3945" t="inlineStr"/>
      <c r="F3945" t="inlineStr"/>
      <c r="G3945" t="inlineStr">
        <is>
          <t>NA</t>
        </is>
      </c>
      <c r="H3945" t="inlineStr"/>
      <c r="I3945" t="inlineStr"/>
    </row>
    <row r="3946" ht="67.5" customHeight="1">
      <c r="A3946" t="n">
        <v>3945</v>
      </c>
      <c r="B3946" t="inlineStr"/>
      <c r="C3946" t="inlineStr"/>
      <c r="E3946" t="inlineStr"/>
      <c r="F3946" t="inlineStr"/>
      <c r="G3946" t="inlineStr">
        <is>
          <t>NA</t>
        </is>
      </c>
      <c r="H3946" t="inlineStr"/>
      <c r="I3946" t="inlineStr"/>
    </row>
    <row r="3947" ht="67.5" customHeight="1">
      <c r="A3947" t="n">
        <v>3946</v>
      </c>
      <c r="B3947" t="inlineStr"/>
      <c r="C3947" t="inlineStr"/>
      <c r="E3947" t="inlineStr"/>
      <c r="F3947" t="inlineStr"/>
      <c r="G3947" t="inlineStr">
        <is>
          <t>NA</t>
        </is>
      </c>
      <c r="H3947" t="inlineStr"/>
      <c r="I3947" t="inlineStr"/>
    </row>
    <row r="3948" ht="67.5" customHeight="1">
      <c r="A3948" t="n">
        <v>3947</v>
      </c>
      <c r="B3948" t="inlineStr"/>
      <c r="C3948" t="inlineStr"/>
      <c r="E3948" t="inlineStr"/>
      <c r="F3948" t="inlineStr"/>
      <c r="G3948" t="inlineStr">
        <is>
          <t>NA</t>
        </is>
      </c>
      <c r="H3948" t="inlineStr"/>
      <c r="I3948" t="inlineStr"/>
    </row>
    <row r="3949" ht="67.5" customHeight="1">
      <c r="A3949" t="n">
        <v>3948</v>
      </c>
      <c r="B3949" t="inlineStr"/>
      <c r="C3949" t="inlineStr"/>
      <c r="E3949" t="inlineStr"/>
      <c r="F3949" t="inlineStr"/>
      <c r="G3949" t="inlineStr">
        <is>
          <t>NA</t>
        </is>
      </c>
      <c r="H3949" t="inlineStr"/>
      <c r="I3949" t="inlineStr"/>
    </row>
    <row r="3950" ht="67.5" customHeight="1">
      <c r="A3950" t="n">
        <v>3949</v>
      </c>
      <c r="B3950" t="inlineStr"/>
      <c r="C3950" t="inlineStr"/>
      <c r="E3950" t="inlineStr"/>
      <c r="F3950" t="inlineStr"/>
      <c r="G3950" t="inlineStr">
        <is>
          <t>NA</t>
        </is>
      </c>
      <c r="H3950" t="inlineStr"/>
      <c r="I3950" t="inlineStr"/>
    </row>
    <row r="3951" ht="67.5" customHeight="1">
      <c r="A3951" t="n">
        <v>3950</v>
      </c>
      <c r="B3951" t="inlineStr"/>
      <c r="C3951" t="inlineStr"/>
      <c r="E3951" t="inlineStr"/>
      <c r="F3951" t="inlineStr"/>
      <c r="G3951" t="inlineStr">
        <is>
          <t>NA</t>
        </is>
      </c>
      <c r="H3951" t="inlineStr"/>
      <c r="I3951" t="inlineStr"/>
    </row>
    <row r="3952" ht="67.5" customHeight="1">
      <c r="A3952" t="n">
        <v>3951</v>
      </c>
      <c r="B3952" t="inlineStr"/>
      <c r="C3952" t="inlineStr"/>
      <c r="E3952" t="inlineStr"/>
      <c r="F3952" t="inlineStr"/>
      <c r="G3952" t="inlineStr">
        <is>
          <t>NA</t>
        </is>
      </c>
      <c r="H3952" t="inlineStr"/>
      <c r="I3952" t="inlineStr"/>
    </row>
    <row r="3953" ht="67.5" customHeight="1">
      <c r="A3953" t="n">
        <v>3952</v>
      </c>
      <c r="B3953" t="inlineStr"/>
      <c r="C3953" t="inlineStr"/>
      <c r="E3953" t="inlineStr"/>
      <c r="F3953" t="inlineStr"/>
      <c r="G3953" t="inlineStr">
        <is>
          <t>NA</t>
        </is>
      </c>
      <c r="H3953" t="inlineStr"/>
      <c r="I3953" t="inlineStr"/>
    </row>
    <row r="3954" ht="67.5" customHeight="1">
      <c r="A3954" t="n">
        <v>3953</v>
      </c>
      <c r="B3954" t="inlineStr"/>
      <c r="C3954" t="inlineStr"/>
      <c r="E3954" t="inlineStr"/>
      <c r="F3954" t="inlineStr"/>
      <c r="G3954" t="inlineStr">
        <is>
          <t>NA</t>
        </is>
      </c>
      <c r="H3954" t="inlineStr"/>
      <c r="I3954" t="inlineStr"/>
    </row>
    <row r="3955" ht="67.5" customHeight="1">
      <c r="A3955" t="n">
        <v>3954</v>
      </c>
      <c r="B3955" t="inlineStr"/>
      <c r="C3955" t="inlineStr"/>
      <c r="E3955" t="inlineStr"/>
      <c r="F3955" t="inlineStr"/>
      <c r="G3955" t="inlineStr">
        <is>
          <t>NA</t>
        </is>
      </c>
      <c r="H3955" t="inlineStr"/>
      <c r="I3955" t="inlineStr"/>
    </row>
    <row r="3956" ht="67.5" customHeight="1">
      <c r="A3956" t="n">
        <v>3955</v>
      </c>
      <c r="B3956" t="inlineStr"/>
      <c r="C3956" t="inlineStr"/>
      <c r="E3956" t="inlineStr"/>
      <c r="F3956" t="inlineStr"/>
      <c r="G3956" t="inlineStr">
        <is>
          <t>NA</t>
        </is>
      </c>
      <c r="H3956" t="inlineStr"/>
      <c r="I3956" t="inlineStr"/>
    </row>
    <row r="3957" ht="67.5" customHeight="1">
      <c r="A3957" t="n">
        <v>3956</v>
      </c>
      <c r="B3957" t="inlineStr"/>
      <c r="C3957" t="inlineStr"/>
      <c r="E3957" t="inlineStr"/>
      <c r="F3957" t="inlineStr"/>
      <c r="G3957" t="inlineStr">
        <is>
          <t>NA</t>
        </is>
      </c>
      <c r="H3957" t="inlineStr"/>
      <c r="I3957" t="inlineStr"/>
    </row>
    <row r="3958" ht="67.5" customHeight="1">
      <c r="A3958" t="n">
        <v>3957</v>
      </c>
      <c r="B3958" t="inlineStr"/>
      <c r="C3958" t="inlineStr"/>
      <c r="E3958" t="inlineStr"/>
      <c r="F3958" t="inlineStr"/>
      <c r="G3958" t="inlineStr">
        <is>
          <t>NA</t>
        </is>
      </c>
      <c r="H3958" t="inlineStr"/>
      <c r="I3958" t="inlineStr"/>
    </row>
    <row r="3959" ht="67.5" customHeight="1">
      <c r="A3959" t="n">
        <v>3958</v>
      </c>
      <c r="B3959" t="inlineStr"/>
      <c r="C3959" t="inlineStr"/>
      <c r="E3959" t="inlineStr"/>
      <c r="F3959" t="inlineStr"/>
      <c r="G3959" t="inlineStr">
        <is>
          <t>NA</t>
        </is>
      </c>
      <c r="H3959" t="inlineStr"/>
      <c r="I3959" t="inlineStr"/>
    </row>
    <row r="3960" ht="67.5" customHeight="1">
      <c r="A3960" t="n">
        <v>3959</v>
      </c>
      <c r="B3960" t="inlineStr"/>
      <c r="C3960" t="inlineStr"/>
      <c r="E3960" t="inlineStr"/>
      <c r="F3960" t="inlineStr"/>
      <c r="G3960" t="inlineStr">
        <is>
          <t>NA</t>
        </is>
      </c>
      <c r="H3960" t="inlineStr"/>
      <c r="I3960" t="inlineStr"/>
    </row>
    <row r="3961" ht="67.5" customHeight="1">
      <c r="A3961" t="n">
        <v>3960</v>
      </c>
      <c r="B3961" t="inlineStr"/>
      <c r="C3961" t="inlineStr"/>
      <c r="E3961" t="inlineStr"/>
      <c r="F3961" t="inlineStr"/>
      <c r="G3961" t="inlineStr">
        <is>
          <t>NA</t>
        </is>
      </c>
      <c r="H3961" t="inlineStr"/>
      <c r="I3961" t="inlineStr"/>
    </row>
    <row r="3962" ht="67.5" customHeight="1">
      <c r="A3962" t="n">
        <v>3961</v>
      </c>
      <c r="B3962" t="inlineStr"/>
      <c r="C3962" t="inlineStr">
        <is>
          <t>113/244/135</t>
        </is>
      </c>
      <c r="E3962" t="inlineStr">
        <is>
          <t>लहरिववया सुरेश</t>
        </is>
      </c>
      <c r="F3962" t="inlineStr">
        <is>
          <t>लहरिववया सुरेश</t>
        </is>
      </c>
      <c r="G3962" t="inlineStr">
        <is>
          <t>2</t>
        </is>
      </c>
      <c r="H3962" t="inlineStr">
        <is>
          <t>099</t>
        </is>
      </c>
      <c r="I3962" t="inlineStr">
        <is>
          <t>महिला</t>
        </is>
      </c>
    </row>
    <row r="3963" ht="67.5" customHeight="1">
      <c r="A3963" t="n">
        <v>3962</v>
      </c>
      <c r="B3963" t="inlineStr">
        <is>
          <t>MHJ1399039113</t>
        </is>
      </c>
      <c r="C3963" t="inlineStr">
        <is>
          <t>113/244/136</t>
        </is>
      </c>
      <c r="E3963" t="inlineStr">
        <is>
          <t>लहरिववया सुरेश ©</t>
        </is>
      </c>
      <c r="F3963" t="inlineStr">
        <is>
          <t>लहरिववया सुरेश ©</t>
        </is>
      </c>
      <c r="G3963" t="inlineStr">
        <is>
          <t>2</t>
        </is>
      </c>
      <c r="H3963" t="inlineStr"/>
      <c r="I3963" t="inlineStr">
        <is>
          <t>पुरुष</t>
        </is>
      </c>
    </row>
    <row r="3964" ht="67.5" customHeight="1">
      <c r="A3964" t="n">
        <v>3963</v>
      </c>
      <c r="B3964" t="inlineStr">
        <is>
          <t>MHJ1408624113</t>
        </is>
      </c>
      <c r="C3964" t="inlineStr">
        <is>
          <t>113/244/1378</t>
        </is>
      </c>
      <c r="E3964" t="inlineStr">
        <is>
          <t>लहरिववया सुरेश gly</t>
        </is>
      </c>
      <c r="F3964" t="inlineStr">
        <is>
          <t>लहरिववया सुरेश gly</t>
        </is>
      </c>
      <c r="G3964" t="inlineStr">
        <is>
          <t>NA</t>
        </is>
      </c>
      <c r="H3964" t="inlineStr"/>
      <c r="I3964" t="inlineStr">
        <is>
          <t>पुरुष</t>
        </is>
      </c>
    </row>
    <row r="3965" ht="67.5" customHeight="1">
      <c r="A3965" t="n">
        <v>3964</v>
      </c>
      <c r="B3965" t="inlineStr"/>
      <c r="C3965" t="inlineStr"/>
      <c r="E3965" t="inlineStr"/>
      <c r="F3965" t="inlineStr"/>
      <c r="G3965" t="inlineStr">
        <is>
          <t>NA</t>
        </is>
      </c>
      <c r="H3965" t="inlineStr"/>
      <c r="I3965" t="inlineStr"/>
    </row>
    <row r="3966" ht="67.5" customHeight="1">
      <c r="A3966" t="n">
        <v>3965</v>
      </c>
      <c r="B3966" t="inlineStr"/>
      <c r="C3966" t="inlineStr"/>
      <c r="E3966" t="inlineStr"/>
      <c r="F3966" t="inlineStr"/>
      <c r="G3966" t="inlineStr">
        <is>
          <t>NA</t>
        </is>
      </c>
      <c r="H3966" t="inlineStr"/>
      <c r="I3966" t="inlineStr"/>
    </row>
    <row r="3967" ht="67.5" customHeight="1">
      <c r="A3967" t="n">
        <v>3966</v>
      </c>
      <c r="B3967" t="inlineStr"/>
      <c r="C3967" t="inlineStr"/>
      <c r="E3967" t="inlineStr"/>
      <c r="F3967" t="inlineStr"/>
      <c r="G3967" t="inlineStr">
        <is>
          <t>NA</t>
        </is>
      </c>
      <c r="H3967" t="inlineStr"/>
      <c r="I3967" t="inlineStr"/>
    </row>
    <row r="3968" ht="67.5" customHeight="1">
      <c r="A3968" t="n">
        <v>3967</v>
      </c>
      <c r="B3968" t="inlineStr"/>
      <c r="C3968" t="inlineStr"/>
      <c r="E3968" t="inlineStr"/>
      <c r="F3968" t="inlineStr"/>
      <c r="G3968" t="inlineStr">
        <is>
          <t>NA</t>
        </is>
      </c>
      <c r="H3968" t="inlineStr"/>
      <c r="I3968" t="inlineStr"/>
    </row>
    <row r="3969" ht="67.5" customHeight="1">
      <c r="A3969" t="n">
        <v>3968</v>
      </c>
      <c r="B3969" t="inlineStr"/>
      <c r="C3969" t="inlineStr"/>
      <c r="E3969" t="inlineStr"/>
      <c r="F3969" t="inlineStr"/>
      <c r="G3969" t="inlineStr">
        <is>
          <t>NA</t>
        </is>
      </c>
      <c r="H3969" t="inlineStr"/>
      <c r="I3969" t="inlineStr"/>
    </row>
    <row r="3970" ht="67.5" customHeight="1">
      <c r="A3970" t="n">
        <v>3969</v>
      </c>
      <c r="B3970" t="inlineStr"/>
      <c r="C3970" t="inlineStr"/>
      <c r="E3970" t="inlineStr"/>
      <c r="F3970" t="inlineStr"/>
      <c r="G3970" t="inlineStr">
        <is>
          <t>NA</t>
        </is>
      </c>
      <c r="H3970" t="inlineStr"/>
      <c r="I3970" t="inlineStr"/>
    </row>
    <row r="3971" ht="67.5" customHeight="1">
      <c r="A3971" t="n">
        <v>3970</v>
      </c>
      <c r="B3971" t="inlineStr"/>
      <c r="C3971" t="inlineStr"/>
      <c r="E3971" t="inlineStr"/>
      <c r="F3971" t="inlineStr"/>
      <c r="G3971" t="inlineStr">
        <is>
          <t>NA</t>
        </is>
      </c>
      <c r="H3971" t="inlineStr"/>
      <c r="I3971" t="inlineStr"/>
    </row>
    <row r="3972" ht="67.5" customHeight="1">
      <c r="A3972" t="n">
        <v>3971</v>
      </c>
      <c r="B3972" t="inlineStr"/>
      <c r="C3972" t="inlineStr"/>
      <c r="E3972" t="inlineStr"/>
      <c r="F3972" t="inlineStr"/>
      <c r="G3972" t="inlineStr">
        <is>
          <t>NA</t>
        </is>
      </c>
      <c r="H3972" t="inlineStr"/>
      <c r="I3972" t="inlineStr"/>
    </row>
    <row r="3973" ht="67.5" customHeight="1">
      <c r="A3973" t="n">
        <v>3972</v>
      </c>
      <c r="B3973" t="inlineStr"/>
      <c r="C3973" t="inlineStr"/>
      <c r="E3973" t="inlineStr"/>
      <c r="F3973" t="inlineStr"/>
      <c r="G3973" t="inlineStr">
        <is>
          <t>NA</t>
        </is>
      </c>
      <c r="H3973" t="inlineStr"/>
      <c r="I3973" t="inlineStr"/>
    </row>
    <row r="3974" ht="67.5" customHeight="1">
      <c r="A3974" t="n">
        <v>3973</v>
      </c>
      <c r="B3974" t="inlineStr"/>
      <c r="C3974" t="inlineStr"/>
      <c r="E3974" t="inlineStr"/>
      <c r="F3974" t="inlineStr"/>
      <c r="G3974" t="inlineStr">
        <is>
          <t>NA</t>
        </is>
      </c>
      <c r="H3974" t="inlineStr"/>
      <c r="I3974" t="inlineStr"/>
    </row>
    <row r="3975" ht="67.5" customHeight="1">
      <c r="A3975" t="n">
        <v>3974</v>
      </c>
      <c r="B3975" t="inlineStr"/>
      <c r="C3975" t="inlineStr"/>
      <c r="E3975" t="inlineStr"/>
      <c r="F3975" t="inlineStr"/>
      <c r="G3975" t="inlineStr">
        <is>
          <t>NA</t>
        </is>
      </c>
      <c r="H3975" t="inlineStr"/>
      <c r="I3975" t="inlineStr"/>
    </row>
    <row r="3976" ht="67.5" customHeight="1">
      <c r="A3976" t="n">
        <v>3975</v>
      </c>
      <c r="B3976" t="inlineStr"/>
      <c r="C3976" t="inlineStr"/>
      <c r="E3976" t="inlineStr"/>
      <c r="F3976" t="inlineStr"/>
      <c r="G3976" t="inlineStr">
        <is>
          <t>NA</t>
        </is>
      </c>
      <c r="H3976" t="inlineStr"/>
      <c r="I3976" t="inlineStr"/>
    </row>
    <row r="3977" ht="67.5" customHeight="1">
      <c r="A3977" t="n">
        <v>3976</v>
      </c>
      <c r="B3977" t="inlineStr"/>
      <c r="C3977" t="inlineStr"/>
      <c r="E3977" t="inlineStr"/>
      <c r="F3977" t="inlineStr"/>
      <c r="G3977" t="inlineStr">
        <is>
          <t>NA</t>
        </is>
      </c>
      <c r="H3977" t="inlineStr"/>
      <c r="I3977" t="inlineStr"/>
    </row>
    <row r="3978" ht="67.5" customHeight="1">
      <c r="A3978" t="n">
        <v>3977</v>
      </c>
      <c r="B3978" t="inlineStr"/>
      <c r="C3978" t="inlineStr"/>
      <c r="E3978" t="inlineStr"/>
      <c r="F3978" t="inlineStr"/>
      <c r="G3978" t="inlineStr">
        <is>
          <t>NA</t>
        </is>
      </c>
      <c r="H3978" t="inlineStr"/>
      <c r="I3978" t="inlineStr"/>
    </row>
    <row r="3979" ht="67.5" customHeight="1">
      <c r="A3979" t="n">
        <v>3978</v>
      </c>
      <c r="B3979" t="inlineStr"/>
      <c r="C3979" t="inlineStr"/>
      <c r="E3979" t="inlineStr"/>
      <c r="F3979" t="inlineStr"/>
      <c r="G3979" t="inlineStr">
        <is>
          <t>NA</t>
        </is>
      </c>
      <c r="H3979" t="inlineStr"/>
      <c r="I3979" t="inlineStr"/>
    </row>
    <row r="3980" ht="67.5" customHeight="1">
      <c r="A3980" t="n">
        <v>3979</v>
      </c>
      <c r="B3980" t="inlineStr"/>
      <c r="C3980" t="inlineStr"/>
      <c r="E3980" t="inlineStr"/>
      <c r="F3980" t="inlineStr"/>
      <c r="G3980" t="inlineStr">
        <is>
          <t>NA</t>
        </is>
      </c>
      <c r="H3980" t="inlineStr"/>
      <c r="I3980" t="inlineStr"/>
    </row>
    <row r="3981" ht="67.5" customHeight="1">
      <c r="A3981" t="n">
        <v>3980</v>
      </c>
      <c r="B3981" t="inlineStr"/>
      <c r="C3981" t="inlineStr"/>
      <c r="E3981" t="inlineStr"/>
      <c r="F3981" t="inlineStr"/>
      <c r="G3981" t="inlineStr">
        <is>
          <t>NA</t>
        </is>
      </c>
      <c r="H3981" t="inlineStr"/>
      <c r="I3981" t="inlineStr"/>
    </row>
    <row r="3982" ht="67.5" customHeight="1">
      <c r="A3982" t="n">
        <v>3981</v>
      </c>
      <c r="B3982" t="inlineStr"/>
      <c r="C3982" t="inlineStr"/>
      <c r="E3982" t="inlineStr"/>
      <c r="F3982" t="inlineStr"/>
      <c r="G3982" t="inlineStr">
        <is>
          <t>NA</t>
        </is>
      </c>
      <c r="H3982" t="inlineStr"/>
      <c r="I3982" t="inlineStr"/>
    </row>
    <row r="3983" ht="67.5" customHeight="1">
      <c r="A3983" t="n">
        <v>3982</v>
      </c>
      <c r="B3983" t="inlineStr"/>
      <c r="C3983" t="inlineStr"/>
      <c r="E3983" t="inlineStr"/>
      <c r="F3983" t="inlineStr"/>
      <c r="G3983" t="inlineStr">
        <is>
          <t>NA</t>
        </is>
      </c>
      <c r="H3983" t="inlineStr"/>
      <c r="I3983" t="inlineStr"/>
    </row>
    <row r="3984" ht="67.5" customHeight="1">
      <c r="A3984" t="n">
        <v>3983</v>
      </c>
      <c r="B3984" t="inlineStr"/>
      <c r="C3984" t="inlineStr"/>
      <c r="E3984" t="inlineStr"/>
      <c r="F3984" t="inlineStr"/>
      <c r="G3984" t="inlineStr">
        <is>
          <t>NA</t>
        </is>
      </c>
      <c r="H3984" t="inlineStr"/>
      <c r="I3984" t="inlineStr"/>
    </row>
    <row r="3985" ht="67.5" customHeight="1">
      <c r="A3985" t="n">
        <v>3984</v>
      </c>
      <c r="B3985" t="inlineStr"/>
      <c r="C3985" t="inlineStr"/>
      <c r="E3985" t="inlineStr"/>
      <c r="F3985" t="inlineStr"/>
      <c r="G3985" t="inlineStr">
        <is>
          <t>NA</t>
        </is>
      </c>
      <c r="H3985" t="inlineStr"/>
      <c r="I3985" t="inlineStr"/>
    </row>
    <row r="3986" ht="67.5" customHeight="1">
      <c r="A3986" t="n">
        <v>3985</v>
      </c>
      <c r="B3986" t="inlineStr"/>
      <c r="C3986" t="inlineStr"/>
      <c r="E3986" t="inlineStr"/>
      <c r="F3986" t="inlineStr"/>
      <c r="G3986" t="inlineStr">
        <is>
          <t>NA</t>
        </is>
      </c>
      <c r="H3986" t="inlineStr"/>
      <c r="I3986" t="inlineStr"/>
    </row>
    <row r="3987" ht="67.5" customHeight="1">
      <c r="A3987" t="n">
        <v>3986</v>
      </c>
      <c r="B3987" t="inlineStr"/>
      <c r="C3987" t="inlineStr"/>
      <c r="E3987" t="inlineStr"/>
      <c r="F3987" t="inlineStr"/>
      <c r="G3987" t="inlineStr">
        <is>
          <t>NA</t>
        </is>
      </c>
      <c r="H3987" t="inlineStr"/>
      <c r="I3987" t="inlineStr"/>
    </row>
    <row r="3988" ht="67.5" customHeight="1">
      <c r="A3988" t="n">
        <v>3987</v>
      </c>
      <c r="B3988" t="inlineStr"/>
      <c r="C3988" t="inlineStr"/>
      <c r="E3988" t="inlineStr"/>
      <c r="F3988" t="inlineStr"/>
      <c r="G3988" t="inlineStr">
        <is>
          <t>NA</t>
        </is>
      </c>
      <c r="H3988" t="inlineStr"/>
      <c r="I3988" t="inlineStr"/>
    </row>
    <row r="3989" ht="67.5" customHeight="1">
      <c r="A3989" t="n">
        <v>3988</v>
      </c>
      <c r="B3989" t="inlineStr"/>
      <c r="C3989" t="inlineStr"/>
      <c r="E3989" t="inlineStr"/>
      <c r="F3989" t="inlineStr"/>
      <c r="G3989" t="inlineStr">
        <is>
          <t>NA</t>
        </is>
      </c>
      <c r="H3989" t="inlineStr"/>
      <c r="I3989" t="inlineStr"/>
    </row>
    <row r="3990" ht="67.5" customHeight="1">
      <c r="A3990" t="n">
        <v>3989</v>
      </c>
      <c r="B3990" t="inlineStr"/>
      <c r="C3990" t="inlineStr"/>
      <c r="E3990" t="inlineStr"/>
      <c r="F3990" t="inlineStr"/>
      <c r="G3990" t="inlineStr">
        <is>
          <t>NA</t>
        </is>
      </c>
      <c r="H3990" t="inlineStr"/>
      <c r="I3990" t="inlineStr"/>
    </row>
    <row r="3991" ht="67.5" customHeight="1">
      <c r="A3991" t="n">
        <v>3990</v>
      </c>
      <c r="B3991" t="inlineStr"/>
      <c r="C3991" t="inlineStr"/>
      <c r="E3991" t="inlineStr"/>
      <c r="F3991" t="inlineStr"/>
      <c r="G3991" t="inlineStr">
        <is>
          <t>NA</t>
        </is>
      </c>
      <c r="H3991" t="inlineStr"/>
      <c r="I3991" t="inlineStr"/>
    </row>
    <row r="3992" ht="67.5" customHeight="1">
      <c r="A3992" t="n">
        <v>3991</v>
      </c>
      <c r="B3992" t="inlineStr">
        <is>
          <t>AE102N119107</t>
        </is>
      </c>
      <c r="C3992" t="inlineStr">
        <is>
          <t>113/244/1389</t>
        </is>
      </c>
      <c r="E3992" t="inlineStr">
        <is>
          <t>दराडे नितिन त्ववय ल्न</t>
        </is>
      </c>
      <c r="F3992" t="inlineStr">
        <is>
          <t>दराडे नितिन त्ववय</t>
        </is>
      </c>
      <c r="G3992" t="inlineStr">
        <is>
          <t>7</t>
        </is>
      </c>
      <c r="H3992" t="inlineStr"/>
      <c r="I3992" t="inlineStr">
        <is>
          <t>महिला</t>
        </is>
      </c>
    </row>
    <row r="3993" ht="67.5" customHeight="1">
      <c r="A3993" t="n">
        <v>3992</v>
      </c>
      <c r="B3993" t="inlineStr">
        <is>
          <t>HEANANDWAD18HA</t>
        </is>
      </c>
      <c r="C3993" t="inlineStr">
        <is>
          <t>113/244/1390</t>
        </is>
      </c>
      <c r="E3993" t="inlineStr">
        <is>
          <t>दराडे नितिन : he</t>
        </is>
      </c>
      <c r="F3993" t="inlineStr">
        <is>
          <t>दराडे नितिन :</t>
        </is>
      </c>
      <c r="G3993" t="inlineStr">
        <is>
          <t>1</t>
        </is>
      </c>
      <c r="H3993" t="inlineStr">
        <is>
          <t>103</t>
        </is>
      </c>
      <c r="I3993" t="inlineStr">
        <is>
          <t>महिला</t>
        </is>
      </c>
    </row>
    <row r="3994" ht="67.5" customHeight="1">
      <c r="A3994" t="n">
        <v>3993</v>
      </c>
      <c r="B3994" t="inlineStr"/>
      <c r="C3994" t="inlineStr"/>
      <c r="E3994" t="inlineStr"/>
      <c r="F3994" t="inlineStr"/>
      <c r="G3994" t="inlineStr">
        <is>
          <t>NA</t>
        </is>
      </c>
      <c r="H3994" t="inlineStr"/>
      <c r="I3994" t="inlineStr"/>
    </row>
    <row r="3995" ht="67.5" customHeight="1">
      <c r="A3995" t="n">
        <v>3994</v>
      </c>
      <c r="B3995" t="inlineStr"/>
      <c r="C3995" t="inlineStr"/>
      <c r="E3995" t="inlineStr"/>
      <c r="F3995" t="inlineStr"/>
      <c r="G3995" t="inlineStr">
        <is>
          <t>NA</t>
        </is>
      </c>
      <c r="H3995" t="inlineStr"/>
      <c r="I3995" t="inlineStr"/>
    </row>
    <row r="3996" ht="67.5" customHeight="1">
      <c r="A3996" t="n">
        <v>3995</v>
      </c>
      <c r="B3996" t="inlineStr"/>
      <c r="C3996" t="inlineStr"/>
      <c r="E3996" t="inlineStr"/>
      <c r="F3996" t="inlineStr"/>
      <c r="G3996" t="inlineStr">
        <is>
          <t>NA</t>
        </is>
      </c>
      <c r="H3996" t="inlineStr"/>
      <c r="I3996" t="inlineStr"/>
    </row>
    <row r="3997" ht="67.5" customHeight="1">
      <c r="A3997" t="n">
        <v>3996</v>
      </c>
      <c r="B3997" t="inlineStr"/>
      <c r="C3997" t="inlineStr"/>
      <c r="E3997" t="inlineStr"/>
      <c r="F3997" t="inlineStr"/>
      <c r="G3997" t="inlineStr">
        <is>
          <t>NA</t>
        </is>
      </c>
      <c r="H3997" t="inlineStr"/>
      <c r="I3997" t="inlineStr"/>
    </row>
    <row r="3998" ht="67.5" customHeight="1">
      <c r="A3998" t="n">
        <v>3997</v>
      </c>
      <c r="B3998" t="inlineStr"/>
      <c r="C3998" t="inlineStr"/>
      <c r="E3998" t="inlineStr"/>
      <c r="F3998" t="inlineStr"/>
      <c r="G3998" t="inlineStr">
        <is>
          <t>NA</t>
        </is>
      </c>
      <c r="H3998" t="inlineStr"/>
      <c r="I3998" t="inlineStr"/>
    </row>
    <row r="3999" ht="67.5" customHeight="1">
      <c r="A3999" t="n">
        <v>3998</v>
      </c>
      <c r="B3999" t="inlineStr"/>
      <c r="C3999" t="inlineStr"/>
      <c r="E3999" t="inlineStr"/>
      <c r="F3999" t="inlineStr"/>
      <c r="G3999" t="inlineStr">
        <is>
          <t>NA</t>
        </is>
      </c>
      <c r="H3999" t="inlineStr"/>
      <c r="I3999" t="inlineStr"/>
    </row>
    <row r="4000" ht="67.5" customHeight="1">
      <c r="A4000" t="n">
        <v>3999</v>
      </c>
      <c r="B4000" t="inlineStr"/>
      <c r="C4000" t="inlineStr"/>
      <c r="E4000" t="inlineStr"/>
      <c r="F4000" t="inlineStr"/>
      <c r="G4000" t="inlineStr">
        <is>
          <t>NA</t>
        </is>
      </c>
      <c r="H4000" t="inlineStr"/>
      <c r="I4000" t="inlineStr"/>
    </row>
    <row r="4001" ht="67.5" customHeight="1">
      <c r="A4001" t="n">
        <v>4000</v>
      </c>
      <c r="B4001" t="inlineStr"/>
      <c r="C4001" t="inlineStr"/>
      <c r="E4001" t="inlineStr"/>
      <c r="F4001" t="inlineStr"/>
      <c r="G4001" t="inlineStr">
        <is>
          <t>NA</t>
        </is>
      </c>
      <c r="H4001" t="inlineStr"/>
      <c r="I4001" t="inlineStr"/>
    </row>
    <row r="4002" ht="67.5" customHeight="1">
      <c r="A4002" t="n">
        <v>4001</v>
      </c>
      <c r="B4002" t="inlineStr"/>
      <c r="C4002" t="inlineStr"/>
      <c r="E4002" t="inlineStr"/>
      <c r="F4002" t="inlineStr"/>
      <c r="G4002" t="inlineStr">
        <is>
          <t>NA</t>
        </is>
      </c>
      <c r="H4002" t="inlineStr"/>
      <c r="I4002" t="inlineStr"/>
    </row>
    <row r="4003" ht="67.5" customHeight="1">
      <c r="A4003" t="n">
        <v>4002</v>
      </c>
      <c r="B4003" t="inlineStr"/>
      <c r="C4003" t="inlineStr"/>
      <c r="E4003" t="inlineStr"/>
      <c r="F4003" t="inlineStr"/>
      <c r="G4003" t="inlineStr">
        <is>
          <t>NA</t>
        </is>
      </c>
      <c r="H4003" t="inlineStr"/>
      <c r="I4003" t="inlineStr"/>
    </row>
    <row r="4004" ht="67.5" customHeight="1">
      <c r="A4004" t="n">
        <v>4003</v>
      </c>
      <c r="B4004" t="inlineStr"/>
      <c r="C4004" t="inlineStr"/>
      <c r="E4004" t="inlineStr"/>
      <c r="F4004" t="inlineStr"/>
      <c r="G4004" t="inlineStr">
        <is>
          <t>NA</t>
        </is>
      </c>
      <c r="H4004" t="inlineStr"/>
      <c r="I4004" t="inlineStr"/>
    </row>
    <row r="4005" ht="67.5" customHeight="1">
      <c r="A4005" t="n">
        <v>4004</v>
      </c>
      <c r="B4005" t="inlineStr"/>
      <c r="C4005" t="inlineStr"/>
      <c r="E4005" t="inlineStr"/>
      <c r="F4005" t="inlineStr"/>
      <c r="G4005" t="inlineStr">
        <is>
          <t>NA</t>
        </is>
      </c>
      <c r="H4005" t="inlineStr"/>
      <c r="I4005" t="inlineStr"/>
    </row>
    <row r="4006" ht="67.5" customHeight="1">
      <c r="A4006" t="n">
        <v>4005</v>
      </c>
      <c r="B4006" t="inlineStr"/>
      <c r="C4006" t="inlineStr"/>
      <c r="E4006" t="inlineStr"/>
      <c r="F4006" t="inlineStr"/>
      <c r="G4006" t="inlineStr">
        <is>
          <t>NA</t>
        </is>
      </c>
      <c r="H4006" t="inlineStr"/>
      <c r="I4006" t="inlineStr"/>
    </row>
    <row r="4007" ht="67.5" customHeight="1">
      <c r="A4007" t="n">
        <v>4006</v>
      </c>
      <c r="B4007" t="inlineStr"/>
      <c r="C4007" t="inlineStr"/>
      <c r="E4007" t="inlineStr"/>
      <c r="F4007" t="inlineStr"/>
      <c r="G4007" t="inlineStr">
        <is>
          <t>NA</t>
        </is>
      </c>
      <c r="H4007" t="inlineStr"/>
      <c r="I4007" t="inlineStr"/>
    </row>
    <row r="4008" ht="67.5" customHeight="1">
      <c r="A4008" t="n">
        <v>4007</v>
      </c>
      <c r="B4008" t="inlineStr"/>
      <c r="C4008" t="inlineStr"/>
      <c r="E4008" t="inlineStr"/>
      <c r="F4008" t="inlineStr"/>
      <c r="G4008" t="inlineStr">
        <is>
          <t>NA</t>
        </is>
      </c>
      <c r="H4008" t="inlineStr"/>
      <c r="I4008" t="inlineStr"/>
    </row>
    <row r="4009" ht="67.5" customHeight="1">
      <c r="A4009" t="n">
        <v>4008</v>
      </c>
      <c r="B4009" t="inlineStr"/>
      <c r="C4009" t="inlineStr"/>
      <c r="E4009" t="inlineStr"/>
      <c r="F4009" t="inlineStr"/>
      <c r="G4009" t="inlineStr">
        <is>
          <t>NA</t>
        </is>
      </c>
      <c r="H4009" t="inlineStr"/>
      <c r="I4009" t="inlineStr"/>
    </row>
    <row r="4010" ht="67.5" customHeight="1">
      <c r="A4010" t="n">
        <v>4009</v>
      </c>
      <c r="B4010" t="inlineStr"/>
      <c r="C4010" t="inlineStr"/>
      <c r="E4010" t="inlineStr"/>
      <c r="F4010" t="inlineStr"/>
      <c r="G4010" t="inlineStr">
        <is>
          <t>NA</t>
        </is>
      </c>
      <c r="H4010" t="inlineStr"/>
      <c r="I4010" t="inlineStr"/>
    </row>
    <row r="4011" ht="67.5" customHeight="1">
      <c r="A4011" t="n">
        <v>4010</v>
      </c>
      <c r="B4011" t="inlineStr"/>
      <c r="C4011" t="inlineStr"/>
      <c r="E4011" t="inlineStr"/>
      <c r="F4011" t="inlineStr"/>
      <c r="G4011" t="inlineStr">
        <is>
          <t>NA</t>
        </is>
      </c>
      <c r="H4011" t="inlineStr"/>
      <c r="I4011" t="inlineStr"/>
    </row>
    <row r="4012" ht="67.5" customHeight="1">
      <c r="A4012" t="n">
        <v>4011</v>
      </c>
      <c r="B4012" t="inlineStr"/>
      <c r="C4012" t="inlineStr"/>
      <c r="E4012" t="inlineStr"/>
      <c r="F4012" t="inlineStr"/>
      <c r="G4012" t="inlineStr">
        <is>
          <t>NA</t>
        </is>
      </c>
      <c r="H4012" t="inlineStr"/>
      <c r="I4012" t="inlineStr"/>
    </row>
    <row r="4013" ht="67.5" customHeight="1">
      <c r="A4013" t="n">
        <v>4012</v>
      </c>
      <c r="B4013" t="inlineStr"/>
      <c r="C4013" t="inlineStr"/>
      <c r="E4013" t="inlineStr"/>
      <c r="F4013" t="inlineStr"/>
      <c r="G4013" t="inlineStr">
        <is>
          <t>NA</t>
        </is>
      </c>
      <c r="H4013" t="inlineStr"/>
      <c r="I4013" t="inlineStr"/>
    </row>
    <row r="4014" ht="67.5" customHeight="1">
      <c r="A4014" t="n">
        <v>4013</v>
      </c>
      <c r="B4014" t="inlineStr"/>
      <c r="C4014" t="inlineStr"/>
      <c r="E4014" t="inlineStr"/>
      <c r="F4014" t="inlineStr"/>
      <c r="G4014" t="inlineStr">
        <is>
          <t>NA</t>
        </is>
      </c>
      <c r="H4014" t="inlineStr"/>
      <c r="I4014" t="inlineStr"/>
    </row>
    <row r="4015" ht="67.5" customHeight="1">
      <c r="A4015" t="n">
        <v>4014</v>
      </c>
      <c r="B4015" t="inlineStr"/>
      <c r="C4015" t="inlineStr"/>
      <c r="E4015" t="inlineStr"/>
      <c r="F4015" t="inlineStr"/>
      <c r="G4015" t="inlineStr">
        <is>
          <t>NA</t>
        </is>
      </c>
      <c r="H4015" t="inlineStr"/>
      <c r="I4015" t="inlineStr"/>
    </row>
    <row r="4016" ht="67.5" customHeight="1">
      <c r="A4016" t="n">
        <v>4015</v>
      </c>
      <c r="B4016" t="inlineStr"/>
      <c r="C4016" t="inlineStr"/>
      <c r="E4016" t="inlineStr"/>
      <c r="F4016" t="inlineStr"/>
      <c r="G4016" t="inlineStr">
        <is>
          <t>NA</t>
        </is>
      </c>
      <c r="H4016" t="inlineStr"/>
      <c r="I4016" t="inlineStr"/>
    </row>
    <row r="4017" ht="67.5" customHeight="1">
      <c r="A4017" t="n">
        <v>4016</v>
      </c>
      <c r="B4017" t="inlineStr"/>
      <c r="C4017" t="inlineStr"/>
      <c r="E4017" t="inlineStr"/>
      <c r="F4017" t="inlineStr"/>
      <c r="G4017" t="inlineStr">
        <is>
          <t>NA</t>
        </is>
      </c>
      <c r="H4017" t="inlineStr"/>
      <c r="I4017" t="inlineStr"/>
    </row>
    <row r="4018" ht="67.5" customHeight="1">
      <c r="A4018" t="n">
        <v>4017</v>
      </c>
      <c r="B4018" t="inlineStr"/>
      <c r="C4018" t="inlineStr"/>
      <c r="E4018" t="inlineStr"/>
      <c r="F4018" t="inlineStr"/>
      <c r="G4018" t="inlineStr">
        <is>
          <t>NA</t>
        </is>
      </c>
      <c r="H4018" t="inlineStr"/>
      <c r="I4018" t="inlineStr"/>
    </row>
    <row r="4019" ht="67.5" customHeight="1">
      <c r="A4019" t="n">
        <v>4018</v>
      </c>
      <c r="B4019" t="inlineStr"/>
      <c r="C4019" t="inlineStr"/>
      <c r="E4019" t="inlineStr"/>
      <c r="F4019" t="inlineStr"/>
      <c r="G4019" t="inlineStr">
        <is>
          <t>NA</t>
        </is>
      </c>
      <c r="H4019" t="inlineStr"/>
      <c r="I4019" t="inlineStr"/>
    </row>
    <row r="4020" ht="67.5" customHeight="1">
      <c r="A4020" t="n">
        <v>4019</v>
      </c>
      <c r="B4020" t="inlineStr"/>
      <c r="C4020" t="inlineStr"/>
      <c r="E4020" t="inlineStr"/>
      <c r="F4020" t="inlineStr"/>
      <c r="G4020" t="inlineStr">
        <is>
          <t>NA</t>
        </is>
      </c>
      <c r="H4020" t="inlineStr"/>
      <c r="I4020" t="inlineStr"/>
    </row>
    <row r="4021" ht="67.5" customHeight="1">
      <c r="A4021" t="n">
        <v>4020</v>
      </c>
      <c r="B4021" t="inlineStr"/>
      <c r="C4021" t="inlineStr"/>
      <c r="E4021" t="inlineStr"/>
      <c r="F4021" t="inlineStr"/>
      <c r="G4021" t="inlineStr">
        <is>
          <t>NA</t>
        </is>
      </c>
      <c r="H4021" t="inlineStr"/>
      <c r="I4021" t="inlineStr"/>
    </row>
    <row r="4022" ht="67.5" customHeight="1">
      <c r="A4022" t="n">
        <v>4021</v>
      </c>
      <c r="B4022" t="inlineStr">
        <is>
          <t>AE104N116762</t>
        </is>
      </c>
      <c r="C4022" t="inlineStr">
        <is>
          <t>113/246/1195</t>
        </is>
      </c>
      <c r="E4022" t="inlineStr">
        <is>
          <t>परदेशी रमेश</t>
        </is>
      </c>
      <c r="F4022" t="inlineStr">
        <is>
          <t>परदेशी रमेश</t>
        </is>
      </c>
      <c r="G4022" t="inlineStr">
        <is>
          <t>NA</t>
        </is>
      </c>
      <c r="H4022" t="inlineStr">
        <is>
          <t>32</t>
        </is>
      </c>
      <c r="I4022" t="inlineStr">
        <is>
          <t>पुरुष</t>
        </is>
      </c>
    </row>
    <row r="4023" ht="67.5" customHeight="1">
      <c r="A4023" t="n">
        <v>4022</v>
      </c>
      <c r="B4023" t="inlineStr"/>
      <c r="C4023" t="inlineStr"/>
      <c r="E4023" t="inlineStr"/>
      <c r="F4023" t="inlineStr"/>
      <c r="G4023" t="inlineStr">
        <is>
          <t>NA</t>
        </is>
      </c>
      <c r="H4023" t="inlineStr"/>
      <c r="I4023" t="inlineStr"/>
    </row>
    <row r="4024" ht="67.5" customHeight="1">
      <c r="A4024" t="n">
        <v>4023</v>
      </c>
      <c r="B4024" t="inlineStr"/>
      <c r="C4024" t="inlineStr"/>
      <c r="E4024" t="inlineStr"/>
      <c r="F4024" t="inlineStr"/>
      <c r="G4024" t="inlineStr">
        <is>
          <t>NA</t>
        </is>
      </c>
      <c r="H4024" t="inlineStr"/>
      <c r="I4024" t="inlineStr"/>
    </row>
    <row r="4025" ht="67.5" customHeight="1">
      <c r="A4025" t="n">
        <v>4024</v>
      </c>
      <c r="B4025" t="inlineStr"/>
      <c r="C4025" t="inlineStr"/>
      <c r="E4025" t="inlineStr"/>
      <c r="F4025" t="inlineStr"/>
      <c r="G4025" t="inlineStr">
        <is>
          <t>NA</t>
        </is>
      </c>
      <c r="H4025" t="inlineStr"/>
      <c r="I4025" t="inlineStr"/>
    </row>
    <row r="4026" ht="67.5" customHeight="1">
      <c r="A4026" t="n">
        <v>4025</v>
      </c>
      <c r="B4026" t="inlineStr"/>
      <c r="C4026" t="inlineStr"/>
      <c r="E4026" t="inlineStr"/>
      <c r="F4026" t="inlineStr"/>
      <c r="G4026" t="inlineStr">
        <is>
          <t>NA</t>
        </is>
      </c>
      <c r="H4026" t="inlineStr"/>
      <c r="I4026" t="inlineStr"/>
    </row>
    <row r="4027" ht="67.5" customHeight="1">
      <c r="A4027" t="n">
        <v>4026</v>
      </c>
      <c r="B4027" t="inlineStr"/>
      <c r="C4027" t="inlineStr"/>
      <c r="E4027" t="inlineStr"/>
      <c r="F4027" t="inlineStr"/>
      <c r="G4027" t="inlineStr">
        <is>
          <t>NA</t>
        </is>
      </c>
      <c r="H4027" t="inlineStr"/>
      <c r="I4027" t="inlineStr"/>
    </row>
    <row r="4028" ht="67.5" customHeight="1">
      <c r="A4028" t="n">
        <v>4027</v>
      </c>
      <c r="B4028" t="inlineStr"/>
      <c r="C4028" t="inlineStr"/>
      <c r="E4028" t="inlineStr"/>
      <c r="F4028" t="inlineStr"/>
      <c r="G4028" t="inlineStr">
        <is>
          <t>NA</t>
        </is>
      </c>
      <c r="H4028" t="inlineStr"/>
      <c r="I4028" t="inlineStr"/>
    </row>
    <row r="4029" ht="67.5" customHeight="1">
      <c r="A4029" t="n">
        <v>4028</v>
      </c>
      <c r="B4029" t="inlineStr"/>
      <c r="C4029" t="inlineStr"/>
      <c r="E4029" t="inlineStr"/>
      <c r="F4029" t="inlineStr"/>
      <c r="G4029" t="inlineStr">
        <is>
          <t>NA</t>
        </is>
      </c>
      <c r="H4029" t="inlineStr"/>
      <c r="I4029" t="inlineStr"/>
    </row>
    <row r="4030" ht="67.5" customHeight="1">
      <c r="A4030" t="n">
        <v>4029</v>
      </c>
      <c r="B4030" t="inlineStr"/>
      <c r="C4030" t="inlineStr"/>
      <c r="E4030" t="inlineStr"/>
      <c r="F4030" t="inlineStr"/>
      <c r="G4030" t="inlineStr">
        <is>
          <t>NA</t>
        </is>
      </c>
      <c r="H4030" t="inlineStr"/>
      <c r="I4030" t="inlineStr"/>
    </row>
    <row r="4031" ht="67.5" customHeight="1">
      <c r="A4031" t="n">
        <v>4030</v>
      </c>
      <c r="B4031" t="inlineStr"/>
      <c r="C4031" t="inlineStr"/>
      <c r="E4031" t="inlineStr"/>
      <c r="F4031" t="inlineStr"/>
      <c r="G4031" t="inlineStr">
        <is>
          <t>NA</t>
        </is>
      </c>
      <c r="H4031" t="inlineStr"/>
      <c r="I4031" t="inlineStr"/>
    </row>
    <row r="4032" ht="67.5" customHeight="1">
      <c r="A4032" t="n">
        <v>4031</v>
      </c>
      <c r="B4032" t="inlineStr"/>
      <c r="C4032" t="inlineStr"/>
      <c r="E4032" t="inlineStr"/>
      <c r="F4032" t="inlineStr"/>
      <c r="G4032" t="inlineStr">
        <is>
          <t>NA</t>
        </is>
      </c>
      <c r="H4032" t="inlineStr"/>
      <c r="I4032" t="inlineStr"/>
    </row>
    <row r="4033" ht="67.5" customHeight="1">
      <c r="A4033" t="n">
        <v>4032</v>
      </c>
      <c r="B4033" t="inlineStr"/>
      <c r="C4033" t="inlineStr"/>
      <c r="E4033" t="inlineStr"/>
      <c r="F4033" t="inlineStr"/>
      <c r="G4033" t="inlineStr">
        <is>
          <t>NA</t>
        </is>
      </c>
      <c r="H4033" t="inlineStr"/>
      <c r="I4033" t="inlineStr"/>
    </row>
    <row r="4034" ht="67.5" customHeight="1">
      <c r="A4034" t="n">
        <v>4033</v>
      </c>
      <c r="B4034" t="inlineStr"/>
      <c r="C4034" t="inlineStr"/>
      <c r="E4034" t="inlineStr"/>
      <c r="F4034" t="inlineStr"/>
      <c r="G4034" t="inlineStr">
        <is>
          <t>NA</t>
        </is>
      </c>
      <c r="H4034" t="inlineStr"/>
      <c r="I4034" t="inlineStr"/>
    </row>
    <row r="4035" ht="67.5" customHeight="1">
      <c r="A4035" t="n">
        <v>4034</v>
      </c>
      <c r="B4035" t="inlineStr"/>
      <c r="C4035" t="inlineStr"/>
      <c r="E4035" t="inlineStr"/>
      <c r="F4035" t="inlineStr"/>
      <c r="G4035" t="inlineStr">
        <is>
          <t>NA</t>
        </is>
      </c>
      <c r="H4035" t="inlineStr"/>
      <c r="I4035" t="inlineStr"/>
    </row>
    <row r="4036" ht="67.5" customHeight="1">
      <c r="A4036" t="n">
        <v>4035</v>
      </c>
      <c r="B4036" t="inlineStr"/>
      <c r="C4036" t="inlineStr"/>
      <c r="E4036" t="inlineStr"/>
      <c r="F4036" t="inlineStr"/>
      <c r="G4036" t="inlineStr">
        <is>
          <t>NA</t>
        </is>
      </c>
      <c r="H4036" t="inlineStr"/>
      <c r="I4036" t="inlineStr"/>
    </row>
    <row r="4037" ht="67.5" customHeight="1">
      <c r="A4037" t="n">
        <v>4036</v>
      </c>
      <c r="B4037" t="inlineStr"/>
      <c r="C4037" t="inlineStr"/>
      <c r="E4037" t="inlineStr"/>
      <c r="F4037" t="inlineStr"/>
      <c r="G4037" t="inlineStr">
        <is>
          <t>NA</t>
        </is>
      </c>
      <c r="H4037" t="inlineStr"/>
      <c r="I4037" t="inlineStr"/>
    </row>
    <row r="4038" ht="67.5" customHeight="1">
      <c r="A4038" t="n">
        <v>4037</v>
      </c>
      <c r="B4038" t="inlineStr"/>
      <c r="C4038" t="inlineStr"/>
      <c r="E4038" t="inlineStr"/>
      <c r="F4038" t="inlineStr"/>
      <c r="G4038" t="inlineStr">
        <is>
          <t>NA</t>
        </is>
      </c>
      <c r="H4038" t="inlineStr"/>
      <c r="I4038" t="inlineStr"/>
    </row>
    <row r="4039" ht="67.5" customHeight="1">
      <c r="A4039" t="n">
        <v>4038</v>
      </c>
      <c r="B4039" t="inlineStr"/>
      <c r="C4039" t="inlineStr"/>
      <c r="E4039" t="inlineStr"/>
      <c r="F4039" t="inlineStr"/>
      <c r="G4039" t="inlineStr">
        <is>
          <t>NA</t>
        </is>
      </c>
      <c r="H4039" t="inlineStr"/>
      <c r="I4039" t="inlineStr"/>
    </row>
    <row r="4040" ht="67.5" customHeight="1">
      <c r="A4040" t="n">
        <v>4039</v>
      </c>
      <c r="B4040" t="inlineStr"/>
      <c r="C4040" t="inlineStr"/>
      <c r="E4040" t="inlineStr"/>
      <c r="F4040" t="inlineStr"/>
      <c r="G4040" t="inlineStr">
        <is>
          <t>NA</t>
        </is>
      </c>
      <c r="H4040" t="inlineStr"/>
      <c r="I4040" t="inlineStr"/>
    </row>
    <row r="4041" ht="67.5" customHeight="1">
      <c r="A4041" t="n">
        <v>4040</v>
      </c>
      <c r="B4041" t="inlineStr"/>
      <c r="C4041" t="inlineStr"/>
      <c r="E4041" t="inlineStr"/>
      <c r="F4041" t="inlineStr"/>
      <c r="G4041" t="inlineStr">
        <is>
          <t>NA</t>
        </is>
      </c>
      <c r="H4041" t="inlineStr"/>
      <c r="I4041" t="inlineStr"/>
    </row>
    <row r="4042" ht="67.5" customHeight="1">
      <c r="A4042" t="n">
        <v>4041</v>
      </c>
      <c r="B4042" t="inlineStr"/>
      <c r="C4042" t="inlineStr"/>
      <c r="E4042" t="inlineStr"/>
      <c r="F4042" t="inlineStr"/>
      <c r="G4042" t="inlineStr">
        <is>
          <t>NA</t>
        </is>
      </c>
      <c r="H4042" t="inlineStr"/>
      <c r="I4042" t="inlineStr"/>
    </row>
    <row r="4043" ht="67.5" customHeight="1">
      <c r="A4043" t="n">
        <v>4042</v>
      </c>
      <c r="B4043" t="inlineStr"/>
      <c r="C4043" t="inlineStr"/>
      <c r="E4043" t="inlineStr"/>
      <c r="F4043" t="inlineStr"/>
      <c r="G4043" t="inlineStr">
        <is>
          <t>NA</t>
        </is>
      </c>
      <c r="H4043" t="inlineStr"/>
      <c r="I4043" t="inlineStr"/>
    </row>
    <row r="4044" ht="67.5" customHeight="1">
      <c r="A4044" t="n">
        <v>4043</v>
      </c>
      <c r="B4044" t="inlineStr"/>
      <c r="C4044" t="inlineStr"/>
      <c r="E4044" t="inlineStr"/>
      <c r="F4044" t="inlineStr"/>
      <c r="G4044" t="inlineStr">
        <is>
          <t>NA</t>
        </is>
      </c>
      <c r="H4044" t="inlineStr"/>
      <c r="I4044" t="inlineStr"/>
    </row>
    <row r="4045" ht="67.5" customHeight="1">
      <c r="A4045" t="n">
        <v>4044</v>
      </c>
      <c r="B4045" t="inlineStr"/>
      <c r="C4045" t="inlineStr"/>
      <c r="E4045" t="inlineStr"/>
      <c r="F4045" t="inlineStr"/>
      <c r="G4045" t="inlineStr">
        <is>
          <t>NA</t>
        </is>
      </c>
      <c r="H4045" t="inlineStr"/>
      <c r="I4045" t="inlineStr"/>
    </row>
    <row r="4046" ht="67.5" customHeight="1">
      <c r="A4046" t="n">
        <v>4045</v>
      </c>
      <c r="B4046" t="inlineStr"/>
      <c r="C4046" t="inlineStr"/>
      <c r="E4046" t="inlineStr"/>
      <c r="F4046" t="inlineStr"/>
      <c r="G4046" t="inlineStr">
        <is>
          <t>NA</t>
        </is>
      </c>
      <c r="H4046" t="inlineStr"/>
      <c r="I4046" t="inlineStr"/>
    </row>
    <row r="4047" ht="67.5" customHeight="1">
      <c r="A4047" t="n">
        <v>4046</v>
      </c>
      <c r="B4047" t="inlineStr"/>
      <c r="C4047" t="inlineStr"/>
      <c r="E4047" t="inlineStr"/>
      <c r="F4047" t="inlineStr"/>
      <c r="G4047" t="inlineStr">
        <is>
          <t>NA</t>
        </is>
      </c>
      <c r="H4047" t="inlineStr"/>
      <c r="I4047" t="inlineStr"/>
    </row>
    <row r="4048" ht="67.5" customHeight="1">
      <c r="A4048" t="n">
        <v>4047</v>
      </c>
      <c r="B4048" t="inlineStr"/>
      <c r="C4048" t="inlineStr"/>
      <c r="E4048" t="inlineStr"/>
      <c r="F4048" t="inlineStr"/>
      <c r="G4048" t="inlineStr">
        <is>
          <t>NA</t>
        </is>
      </c>
      <c r="H4048" t="inlineStr"/>
      <c r="I4048" t="inlineStr"/>
    </row>
    <row r="4049" ht="67.5" customHeight="1">
      <c r="A4049" t="n">
        <v>4048</v>
      </c>
      <c r="B4049" t="inlineStr"/>
      <c r="C4049" t="inlineStr"/>
      <c r="E4049" t="inlineStr"/>
      <c r="F4049" t="inlineStr"/>
      <c r="G4049" t="inlineStr">
        <is>
          <t>NA</t>
        </is>
      </c>
      <c r="H4049" t="inlineStr"/>
      <c r="I4049" t="inlineStr"/>
    </row>
    <row r="4050" ht="67.5" customHeight="1">
      <c r="A4050" t="n">
        <v>4049</v>
      </c>
      <c r="B4050" t="inlineStr"/>
      <c r="C4050" t="inlineStr"/>
      <c r="E4050" t="inlineStr"/>
      <c r="F4050" t="inlineStr"/>
      <c r="G4050" t="inlineStr">
        <is>
          <t>NA</t>
        </is>
      </c>
      <c r="H4050" t="inlineStr"/>
      <c r="I4050" t="inlineStr"/>
    </row>
    <row r="4051" ht="67.5" customHeight="1">
      <c r="A4051" t="n">
        <v>4050</v>
      </c>
      <c r="B4051" t="inlineStr"/>
      <c r="C4051" t="inlineStr"/>
      <c r="E4051" t="inlineStr"/>
      <c r="F4051" t="inlineStr"/>
      <c r="G4051" t="inlineStr">
        <is>
          <t>NA</t>
        </is>
      </c>
      <c r="H4051" t="inlineStr"/>
      <c r="I4051" t="inlineStr"/>
    </row>
    <row r="4052" ht="67.5" customHeight="1">
      <c r="A4052" t="n">
        <v>4051</v>
      </c>
      <c r="B4052" t="inlineStr">
        <is>
          <t>MA1111DEED32</t>
        </is>
      </c>
      <c r="C4052" t="inlineStr">
        <is>
          <t>113/247/10805</t>
        </is>
      </c>
      <c r="E4052" t="inlineStr">
        <is>
          <t>सुवासरावाला मंसूर ह क</t>
        </is>
      </c>
      <c r="F4052" t="inlineStr">
        <is>
          <t>सुवासरावाला मंसूर ह</t>
        </is>
      </c>
      <c r="G4052" t="inlineStr">
        <is>
          <t>1</t>
        </is>
      </c>
      <c r="H4052" t="inlineStr">
        <is>
          <t>32</t>
        </is>
      </c>
      <c r="I4052" t="inlineStr">
        <is>
          <t>पुरुष</t>
        </is>
      </c>
    </row>
    <row r="4053" ht="67.5" customHeight="1">
      <c r="A4053" t="n">
        <v>4052</v>
      </c>
      <c r="B4053" t="inlineStr">
        <is>
          <t>AFE1R0ADA320T</t>
        </is>
      </c>
      <c r="C4053" t="inlineStr">
        <is>
          <t>113/247/1105</t>
        </is>
      </c>
      <c r="E4053" t="inlineStr">
        <is>
          <t>सुवासरावाला हुझेफ़ा सुवासराव (a</t>
        </is>
      </c>
      <c r="F4053" t="inlineStr">
        <is>
          <t>सुवासरावाला हुझेफ़ा सुवासराव</t>
        </is>
      </c>
      <c r="G4053" t="inlineStr">
        <is>
          <t>NA</t>
        </is>
      </c>
      <c r="H4053" t="inlineStr">
        <is>
          <t>32</t>
        </is>
      </c>
      <c r="I4053" t="inlineStr">
        <is>
          <t>महिला</t>
        </is>
      </c>
    </row>
    <row r="4054" ht="67.5" customHeight="1">
      <c r="A4054" t="n">
        <v>4053</v>
      </c>
      <c r="B4054" t="inlineStr"/>
      <c r="C4054" t="inlineStr"/>
      <c r="E4054" t="inlineStr"/>
      <c r="F4054" t="inlineStr"/>
      <c r="G4054" t="inlineStr">
        <is>
          <t>NA</t>
        </is>
      </c>
      <c r="H4054" t="inlineStr"/>
      <c r="I4054" t="inlineStr"/>
    </row>
    <row r="4055" ht="67.5" customHeight="1">
      <c r="A4055" t="n">
        <v>4054</v>
      </c>
      <c r="B4055" t="inlineStr"/>
      <c r="C4055" t="inlineStr"/>
      <c r="E4055" t="inlineStr"/>
      <c r="F4055" t="inlineStr"/>
      <c r="G4055" t="inlineStr">
        <is>
          <t>NA</t>
        </is>
      </c>
      <c r="H4055" t="inlineStr"/>
      <c r="I4055" t="inlineStr"/>
    </row>
    <row r="4056" ht="67.5" customHeight="1">
      <c r="A4056" t="n">
        <v>4055</v>
      </c>
      <c r="B4056" t="inlineStr"/>
      <c r="C4056" t="inlineStr"/>
      <c r="E4056" t="inlineStr"/>
      <c r="F4056" t="inlineStr"/>
      <c r="G4056" t="inlineStr">
        <is>
          <t>NA</t>
        </is>
      </c>
      <c r="H4056" t="inlineStr"/>
      <c r="I4056" t="inlineStr"/>
    </row>
    <row r="4057" ht="67.5" customHeight="1">
      <c r="A4057" t="n">
        <v>4056</v>
      </c>
      <c r="B4057" t="inlineStr"/>
      <c r="C4057" t="inlineStr"/>
      <c r="E4057" t="inlineStr"/>
      <c r="F4057" t="inlineStr"/>
      <c r="G4057" t="inlineStr">
        <is>
          <t>NA</t>
        </is>
      </c>
      <c r="H4057" t="inlineStr"/>
      <c r="I4057" t="inlineStr"/>
    </row>
    <row r="4058" ht="67.5" customHeight="1">
      <c r="A4058" t="n">
        <v>4057</v>
      </c>
      <c r="B4058" t="inlineStr"/>
      <c r="C4058" t="inlineStr"/>
      <c r="E4058" t="inlineStr"/>
      <c r="F4058" t="inlineStr"/>
      <c r="G4058" t="inlineStr">
        <is>
          <t>NA</t>
        </is>
      </c>
      <c r="H4058" t="inlineStr"/>
      <c r="I4058" t="inlineStr"/>
    </row>
    <row r="4059" ht="67.5" customHeight="1">
      <c r="A4059" t="n">
        <v>4058</v>
      </c>
      <c r="B4059" t="inlineStr"/>
      <c r="C4059" t="inlineStr"/>
      <c r="E4059" t="inlineStr"/>
      <c r="F4059" t="inlineStr"/>
      <c r="G4059" t="inlineStr">
        <is>
          <t>NA</t>
        </is>
      </c>
      <c r="H4059" t="inlineStr"/>
      <c r="I4059" t="inlineStr"/>
    </row>
    <row r="4060" ht="67.5" customHeight="1">
      <c r="A4060" t="n">
        <v>4059</v>
      </c>
      <c r="B4060" t="inlineStr"/>
      <c r="C4060" t="inlineStr"/>
      <c r="E4060" t="inlineStr"/>
      <c r="F4060" t="inlineStr"/>
      <c r="G4060" t="inlineStr">
        <is>
          <t>NA</t>
        </is>
      </c>
      <c r="H4060" t="inlineStr"/>
      <c r="I4060" t="inlineStr"/>
    </row>
    <row r="4061" ht="67.5" customHeight="1">
      <c r="A4061" t="n">
        <v>4060</v>
      </c>
      <c r="B4061" t="inlineStr"/>
      <c r="C4061" t="inlineStr"/>
      <c r="E4061" t="inlineStr"/>
      <c r="F4061" t="inlineStr"/>
      <c r="G4061" t="inlineStr">
        <is>
          <t>NA</t>
        </is>
      </c>
      <c r="H4061" t="inlineStr"/>
      <c r="I4061" t="inlineStr"/>
    </row>
    <row r="4062" ht="67.5" customHeight="1">
      <c r="A4062" t="n">
        <v>4061</v>
      </c>
      <c r="B4062" t="inlineStr"/>
      <c r="C4062" t="inlineStr"/>
      <c r="E4062" t="inlineStr"/>
      <c r="F4062" t="inlineStr"/>
      <c r="G4062" t="inlineStr">
        <is>
          <t>NA</t>
        </is>
      </c>
      <c r="H4062" t="inlineStr"/>
      <c r="I4062" t="inlineStr"/>
    </row>
    <row r="4063" ht="67.5" customHeight="1">
      <c r="A4063" t="n">
        <v>4062</v>
      </c>
      <c r="B4063" t="inlineStr"/>
      <c r="C4063" t="inlineStr"/>
      <c r="E4063" t="inlineStr"/>
      <c r="F4063" t="inlineStr"/>
      <c r="G4063" t="inlineStr">
        <is>
          <t>NA</t>
        </is>
      </c>
      <c r="H4063" t="inlineStr"/>
      <c r="I4063" t="inlineStr"/>
    </row>
    <row r="4064" ht="67.5" customHeight="1">
      <c r="A4064" t="n">
        <v>4063</v>
      </c>
      <c r="B4064" t="inlineStr"/>
      <c r="C4064" t="inlineStr"/>
      <c r="E4064" t="inlineStr"/>
      <c r="F4064" t="inlineStr"/>
      <c r="G4064" t="inlineStr">
        <is>
          <t>NA</t>
        </is>
      </c>
      <c r="H4064" t="inlineStr"/>
      <c r="I4064" t="inlineStr"/>
    </row>
    <row r="4065" ht="67.5" customHeight="1">
      <c r="A4065" t="n">
        <v>4064</v>
      </c>
      <c r="B4065" t="inlineStr"/>
      <c r="C4065" t="inlineStr"/>
      <c r="E4065" t="inlineStr"/>
      <c r="F4065" t="inlineStr"/>
      <c r="G4065" t="inlineStr">
        <is>
          <t>NA</t>
        </is>
      </c>
      <c r="H4065" t="inlineStr"/>
      <c r="I4065" t="inlineStr"/>
    </row>
    <row r="4066" ht="67.5" customHeight="1">
      <c r="A4066" t="n">
        <v>4065</v>
      </c>
      <c r="B4066" t="inlineStr"/>
      <c r="C4066" t="inlineStr"/>
      <c r="E4066" t="inlineStr"/>
      <c r="F4066" t="inlineStr"/>
      <c r="G4066" t="inlineStr">
        <is>
          <t>NA</t>
        </is>
      </c>
      <c r="H4066" t="inlineStr"/>
      <c r="I4066" t="inlineStr"/>
    </row>
    <row r="4067" ht="67.5" customHeight="1">
      <c r="A4067" t="n">
        <v>4066</v>
      </c>
      <c r="B4067" t="inlineStr"/>
      <c r="C4067" t="inlineStr"/>
      <c r="E4067" t="inlineStr"/>
      <c r="F4067" t="inlineStr"/>
      <c r="G4067" t="inlineStr">
        <is>
          <t>NA</t>
        </is>
      </c>
      <c r="H4067" t="inlineStr"/>
      <c r="I4067" t="inlineStr"/>
    </row>
    <row r="4068" ht="67.5" customHeight="1">
      <c r="A4068" t="n">
        <v>4067</v>
      </c>
      <c r="B4068" t="inlineStr"/>
      <c r="C4068" t="inlineStr"/>
      <c r="E4068" t="inlineStr"/>
      <c r="F4068" t="inlineStr"/>
      <c r="G4068" t="inlineStr">
        <is>
          <t>NA</t>
        </is>
      </c>
      <c r="H4068" t="inlineStr"/>
      <c r="I4068" t="inlineStr"/>
    </row>
    <row r="4069" ht="67.5" customHeight="1">
      <c r="A4069" t="n">
        <v>4068</v>
      </c>
      <c r="B4069" t="inlineStr"/>
      <c r="C4069" t="inlineStr"/>
      <c r="E4069" t="inlineStr"/>
      <c r="F4069" t="inlineStr"/>
      <c r="G4069" t="inlineStr">
        <is>
          <t>NA</t>
        </is>
      </c>
      <c r="H4069" t="inlineStr"/>
      <c r="I4069" t="inlineStr"/>
    </row>
    <row r="4070" ht="67.5" customHeight="1">
      <c r="A4070" t="n">
        <v>4069</v>
      </c>
      <c r="B4070" t="inlineStr"/>
      <c r="C4070" t="inlineStr"/>
      <c r="E4070" t="inlineStr"/>
      <c r="F4070" t="inlineStr"/>
      <c r="G4070" t="inlineStr">
        <is>
          <t>NA</t>
        </is>
      </c>
      <c r="H4070" t="inlineStr"/>
      <c r="I4070" t="inlineStr"/>
    </row>
    <row r="4071" ht="67.5" customHeight="1">
      <c r="A4071" t="n">
        <v>4070</v>
      </c>
      <c r="B4071" t="inlineStr"/>
      <c r="C4071" t="inlineStr"/>
      <c r="E4071" t="inlineStr"/>
      <c r="F4071" t="inlineStr"/>
      <c r="G4071" t="inlineStr">
        <is>
          <t>NA</t>
        </is>
      </c>
      <c r="H4071" t="inlineStr"/>
      <c r="I4071" t="inlineStr"/>
    </row>
    <row r="4072" ht="67.5" customHeight="1">
      <c r="A4072" t="n">
        <v>4071</v>
      </c>
      <c r="B4072" t="inlineStr"/>
      <c r="C4072" t="inlineStr"/>
      <c r="E4072" t="inlineStr"/>
      <c r="F4072" t="inlineStr"/>
      <c r="G4072" t="inlineStr">
        <is>
          <t>NA</t>
        </is>
      </c>
      <c r="H4072" t="inlineStr"/>
      <c r="I4072" t="inlineStr"/>
    </row>
    <row r="4073" ht="67.5" customHeight="1">
      <c r="A4073" t="n">
        <v>4072</v>
      </c>
      <c r="B4073" t="inlineStr"/>
      <c r="C4073" t="inlineStr"/>
      <c r="E4073" t="inlineStr"/>
      <c r="F4073" t="inlineStr"/>
      <c r="G4073" t="inlineStr">
        <is>
          <t>NA</t>
        </is>
      </c>
      <c r="H4073" t="inlineStr"/>
      <c r="I4073" t="inlineStr"/>
    </row>
    <row r="4074" ht="67.5" customHeight="1">
      <c r="A4074" t="n">
        <v>4073</v>
      </c>
      <c r="B4074" t="inlineStr"/>
      <c r="C4074" t="inlineStr"/>
      <c r="E4074" t="inlineStr"/>
      <c r="F4074" t="inlineStr"/>
      <c r="G4074" t="inlineStr">
        <is>
          <t>NA</t>
        </is>
      </c>
      <c r="H4074" t="inlineStr"/>
      <c r="I4074" t="inlineStr"/>
    </row>
    <row r="4075" ht="67.5" customHeight="1">
      <c r="A4075" t="n">
        <v>4074</v>
      </c>
      <c r="B4075" t="inlineStr"/>
      <c r="C4075" t="inlineStr"/>
      <c r="E4075" t="inlineStr"/>
      <c r="F4075" t="inlineStr"/>
      <c r="G4075" t="inlineStr">
        <is>
          <t>NA</t>
        </is>
      </c>
      <c r="H4075" t="inlineStr"/>
      <c r="I4075" t="inlineStr"/>
    </row>
    <row r="4076" ht="67.5" customHeight="1">
      <c r="A4076" t="n">
        <v>4075</v>
      </c>
      <c r="B4076" t="inlineStr"/>
      <c r="C4076" t="inlineStr"/>
      <c r="E4076" t="inlineStr"/>
      <c r="F4076" t="inlineStr"/>
      <c r="G4076" t="inlineStr">
        <is>
          <t>NA</t>
        </is>
      </c>
      <c r="H4076" t="inlineStr"/>
      <c r="I4076" t="inlineStr"/>
    </row>
    <row r="4077" ht="67.5" customHeight="1">
      <c r="A4077" t="n">
        <v>4076</v>
      </c>
      <c r="B4077" t="inlineStr"/>
      <c r="C4077" t="inlineStr"/>
      <c r="E4077" t="inlineStr"/>
      <c r="F4077" t="inlineStr"/>
      <c r="G4077" t="inlineStr">
        <is>
          <t>NA</t>
        </is>
      </c>
      <c r="H4077" t="inlineStr"/>
      <c r="I4077" t="inlineStr"/>
    </row>
    <row r="4078" ht="67.5" customHeight="1">
      <c r="A4078" t="n">
        <v>4077</v>
      </c>
      <c r="B4078" t="inlineStr"/>
      <c r="C4078" t="inlineStr"/>
      <c r="E4078" t="inlineStr"/>
      <c r="F4078" t="inlineStr"/>
      <c r="G4078" t="inlineStr">
        <is>
          <t>NA</t>
        </is>
      </c>
      <c r="H4078" t="inlineStr"/>
      <c r="I4078" t="inlineStr"/>
    </row>
    <row r="4079" ht="67.5" customHeight="1">
      <c r="A4079" t="n">
        <v>4078</v>
      </c>
      <c r="B4079" t="inlineStr"/>
      <c r="C4079" t="inlineStr"/>
      <c r="E4079" t="inlineStr"/>
      <c r="F4079" t="inlineStr"/>
      <c r="G4079" t="inlineStr">
        <is>
          <t>NA</t>
        </is>
      </c>
      <c r="H4079" t="inlineStr"/>
      <c r="I4079" t="inlineStr"/>
    </row>
    <row r="4080" ht="67.5" customHeight="1">
      <c r="A4080" t="n">
        <v>4079</v>
      </c>
      <c r="B4080" t="inlineStr"/>
      <c r="C4080" t="inlineStr"/>
      <c r="E4080" t="inlineStr"/>
      <c r="F4080" t="inlineStr"/>
      <c r="G4080" t="inlineStr">
        <is>
          <t>NA</t>
        </is>
      </c>
      <c r="H4080" t="inlineStr"/>
      <c r="I4080" t="inlineStr"/>
    </row>
    <row r="4081" ht="67.5" customHeight="1">
      <c r="A4081" t="n">
        <v>4080</v>
      </c>
      <c r="B4081" t="inlineStr"/>
      <c r="C4081" t="inlineStr"/>
      <c r="E4081" t="inlineStr"/>
      <c r="F4081" t="inlineStr"/>
      <c r="G4081" t="inlineStr">
        <is>
          <t>NA</t>
        </is>
      </c>
      <c r="H4081" t="inlineStr"/>
      <c r="I4081" t="inlineStr"/>
    </row>
    <row r="4082" ht="67.5" customHeight="1">
      <c r="A4082" t="n">
        <v>4081</v>
      </c>
      <c r="B4082" t="inlineStr">
        <is>
          <t>ZAMA1DAN4</t>
        </is>
      </c>
      <c r="C4082" t="inlineStr">
        <is>
          <t>113/252/200</t>
        </is>
      </c>
      <c r="E4082" t="inlineStr">
        <is>
          <t>कुमावत पुंजाराम झर</t>
        </is>
      </c>
      <c r="F4082" t="inlineStr">
        <is>
          <t>कुमावत पुंजाराम झर</t>
        </is>
      </c>
      <c r="G4082" t="inlineStr">
        <is>
          <t>NA</t>
        </is>
      </c>
      <c r="H4082" t="inlineStr">
        <is>
          <t>107</t>
        </is>
      </c>
      <c r="I4082" t="inlineStr">
        <is>
          <t>महिला</t>
        </is>
      </c>
    </row>
    <row r="4083" ht="67.5" customHeight="1">
      <c r="A4083" t="n">
        <v>4082</v>
      </c>
      <c r="B4083" t="inlineStr">
        <is>
          <t>EEN108N119015</t>
        </is>
      </c>
      <c r="C4083" t="inlineStr">
        <is>
          <t>113/252/202</t>
        </is>
      </c>
      <c r="E4083" t="inlineStr">
        <is>
          <t>पानपाटिल बाळू</t>
        </is>
      </c>
      <c r="F4083" t="inlineStr">
        <is>
          <t>पानपाटिल बाळू</t>
        </is>
      </c>
      <c r="G4083" t="inlineStr">
        <is>
          <t>314</t>
        </is>
      </c>
      <c r="H4083" t="inlineStr">
        <is>
          <t>40</t>
        </is>
      </c>
      <c r="I4083" t="inlineStr">
        <is>
          <t>महिला</t>
        </is>
      </c>
    </row>
    <row r="4084" ht="67.5" customHeight="1">
      <c r="A4084" t="n">
        <v>4083</v>
      </c>
      <c r="B4084" t="inlineStr"/>
      <c r="C4084" t="inlineStr"/>
      <c r="E4084" t="inlineStr"/>
      <c r="F4084" t="inlineStr"/>
      <c r="G4084" t="inlineStr">
        <is>
          <t>NA</t>
        </is>
      </c>
      <c r="H4084" t="inlineStr"/>
      <c r="I4084" t="inlineStr"/>
    </row>
    <row r="4085" ht="67.5" customHeight="1">
      <c r="A4085" t="n">
        <v>4084</v>
      </c>
      <c r="B4085" t="inlineStr"/>
      <c r="C4085" t="inlineStr"/>
      <c r="E4085" t="inlineStr"/>
      <c r="F4085" t="inlineStr"/>
      <c r="G4085" t="inlineStr">
        <is>
          <t>NA</t>
        </is>
      </c>
      <c r="H4085" t="inlineStr"/>
      <c r="I4085" t="inlineStr"/>
    </row>
    <row r="4086" ht="67.5" customHeight="1">
      <c r="A4086" t="n">
        <v>4085</v>
      </c>
      <c r="B4086" t="inlineStr"/>
      <c r="C4086" t="inlineStr"/>
      <c r="E4086" t="inlineStr"/>
      <c r="F4086" t="inlineStr"/>
      <c r="G4086" t="inlineStr">
        <is>
          <t>NA</t>
        </is>
      </c>
      <c r="H4086" t="inlineStr"/>
      <c r="I4086" t="inlineStr"/>
    </row>
    <row r="4087" ht="67.5" customHeight="1">
      <c r="A4087" t="n">
        <v>4086</v>
      </c>
      <c r="B4087" t="inlineStr"/>
      <c r="C4087" t="inlineStr"/>
      <c r="E4087" t="inlineStr"/>
      <c r="F4087" t="inlineStr"/>
      <c r="G4087" t="inlineStr">
        <is>
          <t>NA</t>
        </is>
      </c>
      <c r="H4087" t="inlineStr"/>
      <c r="I4087" t="inlineStr"/>
    </row>
    <row r="4088" ht="67.5" customHeight="1">
      <c r="A4088" t="n">
        <v>4087</v>
      </c>
      <c r="B4088" t="inlineStr"/>
      <c r="C4088" t="inlineStr"/>
      <c r="E4088" t="inlineStr"/>
      <c r="F4088" t="inlineStr"/>
      <c r="G4088" t="inlineStr">
        <is>
          <t>NA</t>
        </is>
      </c>
      <c r="H4088" t="inlineStr"/>
      <c r="I4088" t="inlineStr"/>
    </row>
    <row r="4089" ht="67.5" customHeight="1">
      <c r="A4089" t="n">
        <v>4088</v>
      </c>
      <c r="B4089" t="inlineStr"/>
      <c r="C4089" t="inlineStr"/>
      <c r="E4089" t="inlineStr"/>
      <c r="F4089" t="inlineStr"/>
      <c r="G4089" t="inlineStr">
        <is>
          <t>NA</t>
        </is>
      </c>
      <c r="H4089" t="inlineStr"/>
      <c r="I4089" t="inlineStr"/>
    </row>
    <row r="4090" ht="67.5" customHeight="1">
      <c r="A4090" t="n">
        <v>4089</v>
      </c>
      <c r="B4090" t="inlineStr"/>
      <c r="C4090" t="inlineStr"/>
      <c r="E4090" t="inlineStr"/>
      <c r="F4090" t="inlineStr"/>
      <c r="G4090" t="inlineStr">
        <is>
          <t>NA</t>
        </is>
      </c>
      <c r="H4090" t="inlineStr"/>
      <c r="I4090" t="inlineStr"/>
    </row>
    <row r="4091" ht="67.5" customHeight="1">
      <c r="A4091" t="n">
        <v>4090</v>
      </c>
      <c r="B4091" t="inlineStr"/>
      <c r="C4091" t="inlineStr"/>
      <c r="E4091" t="inlineStr"/>
      <c r="F4091" t="inlineStr"/>
      <c r="G4091" t="inlineStr">
        <is>
          <t>NA</t>
        </is>
      </c>
      <c r="H4091" t="inlineStr"/>
      <c r="I4091" t="inlineStr"/>
    </row>
    <row r="4092" ht="67.5" customHeight="1">
      <c r="A4092" t="n">
        <v>4091</v>
      </c>
      <c r="B4092" t="inlineStr"/>
      <c r="C4092" t="inlineStr"/>
      <c r="E4092" t="inlineStr"/>
      <c r="F4092" t="inlineStr"/>
      <c r="G4092" t="inlineStr">
        <is>
          <t>NA</t>
        </is>
      </c>
      <c r="H4092" t="inlineStr"/>
      <c r="I4092" t="inlineStr"/>
    </row>
    <row r="4093" ht="67.5" customHeight="1">
      <c r="A4093" t="n">
        <v>4092</v>
      </c>
      <c r="B4093" t="inlineStr"/>
      <c r="C4093" t="inlineStr"/>
      <c r="E4093" t="inlineStr"/>
      <c r="F4093" t="inlineStr"/>
      <c r="G4093" t="inlineStr">
        <is>
          <t>NA</t>
        </is>
      </c>
      <c r="H4093" t="inlineStr"/>
      <c r="I4093" t="inlineStr"/>
    </row>
    <row r="4094" ht="67.5" customHeight="1">
      <c r="A4094" t="n">
        <v>4093</v>
      </c>
      <c r="B4094" t="inlineStr"/>
      <c r="C4094" t="inlineStr"/>
      <c r="E4094" t="inlineStr"/>
      <c r="F4094" t="inlineStr"/>
      <c r="G4094" t="inlineStr">
        <is>
          <t>NA</t>
        </is>
      </c>
      <c r="H4094" t="inlineStr"/>
      <c r="I4094" t="inlineStr"/>
    </row>
    <row r="4095" ht="67.5" customHeight="1">
      <c r="A4095" t="n">
        <v>4094</v>
      </c>
      <c r="B4095" t="inlineStr"/>
      <c r="C4095" t="inlineStr"/>
      <c r="E4095" t="inlineStr"/>
      <c r="F4095" t="inlineStr"/>
      <c r="G4095" t="inlineStr">
        <is>
          <t>NA</t>
        </is>
      </c>
      <c r="H4095" t="inlineStr"/>
      <c r="I4095" t="inlineStr"/>
    </row>
    <row r="4096" ht="67.5" customHeight="1">
      <c r="A4096" t="n">
        <v>4095</v>
      </c>
      <c r="B4096" t="inlineStr"/>
      <c r="C4096" t="inlineStr"/>
      <c r="E4096" t="inlineStr"/>
      <c r="F4096" t="inlineStr"/>
      <c r="G4096" t="inlineStr">
        <is>
          <t>NA</t>
        </is>
      </c>
      <c r="H4096" t="inlineStr"/>
      <c r="I4096" t="inlineStr"/>
    </row>
    <row r="4097" ht="67.5" customHeight="1">
      <c r="A4097" t="n">
        <v>4096</v>
      </c>
      <c r="B4097" t="inlineStr"/>
      <c r="C4097" t="inlineStr"/>
      <c r="E4097" t="inlineStr"/>
      <c r="F4097" t="inlineStr"/>
      <c r="G4097" t="inlineStr">
        <is>
          <t>NA</t>
        </is>
      </c>
      <c r="H4097" t="inlineStr"/>
      <c r="I4097" t="inlineStr"/>
    </row>
    <row r="4098" ht="67.5" customHeight="1">
      <c r="A4098" t="n">
        <v>4097</v>
      </c>
      <c r="B4098" t="inlineStr"/>
      <c r="C4098" t="inlineStr"/>
      <c r="E4098" t="inlineStr"/>
      <c r="F4098" t="inlineStr"/>
      <c r="G4098" t="inlineStr">
        <is>
          <t>NA</t>
        </is>
      </c>
      <c r="H4098" t="inlineStr"/>
      <c r="I4098" t="inlineStr"/>
    </row>
    <row r="4099" ht="67.5" customHeight="1">
      <c r="A4099" t="n">
        <v>4098</v>
      </c>
      <c r="B4099" t="inlineStr"/>
      <c r="C4099" t="inlineStr"/>
      <c r="E4099" t="inlineStr"/>
      <c r="F4099" t="inlineStr"/>
      <c r="G4099" t="inlineStr">
        <is>
          <t>NA</t>
        </is>
      </c>
      <c r="H4099" t="inlineStr"/>
      <c r="I4099" t="inlineStr"/>
    </row>
    <row r="4100" ht="67.5" customHeight="1">
      <c r="A4100" t="n">
        <v>4099</v>
      </c>
      <c r="B4100" t="inlineStr"/>
      <c r="C4100" t="inlineStr"/>
      <c r="E4100" t="inlineStr"/>
      <c r="F4100" t="inlineStr"/>
      <c r="G4100" t="inlineStr">
        <is>
          <t>NA</t>
        </is>
      </c>
      <c r="H4100" t="inlineStr"/>
      <c r="I4100" t="inlineStr"/>
    </row>
    <row r="4101" ht="67.5" customHeight="1">
      <c r="A4101" t="n">
        <v>4100</v>
      </c>
      <c r="B4101" t="inlineStr"/>
      <c r="C4101" t="inlineStr"/>
      <c r="E4101" t="inlineStr"/>
      <c r="F4101" t="inlineStr"/>
      <c r="G4101" t="inlineStr">
        <is>
          <t>NA</t>
        </is>
      </c>
      <c r="H4101" t="inlineStr"/>
      <c r="I4101" t="inlineStr"/>
    </row>
    <row r="4102" ht="67.5" customHeight="1">
      <c r="A4102" t="n">
        <v>4101</v>
      </c>
      <c r="B4102" t="inlineStr"/>
      <c r="C4102" t="inlineStr"/>
      <c r="E4102" t="inlineStr"/>
      <c r="F4102" t="inlineStr"/>
      <c r="G4102" t="inlineStr">
        <is>
          <t>NA</t>
        </is>
      </c>
      <c r="H4102" t="inlineStr"/>
      <c r="I4102" t="inlineStr"/>
    </row>
    <row r="4103" ht="67.5" customHeight="1">
      <c r="A4103" t="n">
        <v>4102</v>
      </c>
      <c r="B4103" t="inlineStr"/>
      <c r="C4103" t="inlineStr"/>
      <c r="E4103" t="inlineStr"/>
      <c r="F4103" t="inlineStr"/>
      <c r="G4103" t="inlineStr">
        <is>
          <t>NA</t>
        </is>
      </c>
      <c r="H4103" t="inlineStr"/>
      <c r="I4103" t="inlineStr"/>
    </row>
    <row r="4104" ht="67.5" customHeight="1">
      <c r="A4104" t="n">
        <v>4103</v>
      </c>
      <c r="B4104" t="inlineStr"/>
      <c r="C4104" t="inlineStr"/>
      <c r="E4104" t="inlineStr"/>
      <c r="F4104" t="inlineStr"/>
      <c r="G4104" t="inlineStr">
        <is>
          <t>NA</t>
        </is>
      </c>
      <c r="H4104" t="inlineStr"/>
      <c r="I4104" t="inlineStr"/>
    </row>
    <row r="4105" ht="67.5" customHeight="1">
      <c r="A4105" t="n">
        <v>4104</v>
      </c>
      <c r="B4105" t="inlineStr"/>
      <c r="C4105" t="inlineStr"/>
      <c r="E4105" t="inlineStr"/>
      <c r="F4105" t="inlineStr"/>
      <c r="G4105" t="inlineStr">
        <is>
          <t>NA</t>
        </is>
      </c>
      <c r="H4105" t="inlineStr"/>
      <c r="I4105" t="inlineStr"/>
    </row>
    <row r="4106" ht="67.5" customHeight="1">
      <c r="A4106" t="n">
        <v>4105</v>
      </c>
      <c r="B4106" t="inlineStr"/>
      <c r="C4106" t="inlineStr"/>
      <c r="E4106" t="inlineStr"/>
      <c r="F4106" t="inlineStr"/>
      <c r="G4106" t="inlineStr">
        <is>
          <t>NA</t>
        </is>
      </c>
      <c r="H4106" t="inlineStr"/>
      <c r="I4106" t="inlineStr"/>
    </row>
    <row r="4107" ht="67.5" customHeight="1">
      <c r="A4107" t="n">
        <v>4106</v>
      </c>
      <c r="B4107" t="inlineStr"/>
      <c r="C4107" t="inlineStr"/>
      <c r="E4107" t="inlineStr"/>
      <c r="F4107" t="inlineStr"/>
      <c r="G4107" t="inlineStr">
        <is>
          <t>NA</t>
        </is>
      </c>
      <c r="H4107" t="inlineStr"/>
      <c r="I4107" t="inlineStr"/>
    </row>
    <row r="4108" ht="67.5" customHeight="1">
      <c r="A4108" t="n">
        <v>4107</v>
      </c>
      <c r="B4108" t="inlineStr"/>
      <c r="C4108" t="inlineStr"/>
      <c r="E4108" t="inlineStr"/>
      <c r="F4108" t="inlineStr"/>
      <c r="G4108" t="inlineStr">
        <is>
          <t>NA</t>
        </is>
      </c>
      <c r="H4108" t="inlineStr"/>
      <c r="I4108" t="inlineStr"/>
    </row>
    <row r="4109" ht="67.5" customHeight="1">
      <c r="A4109" t="n">
        <v>4108</v>
      </c>
      <c r="B4109" t="inlineStr"/>
      <c r="C4109" t="inlineStr"/>
      <c r="E4109" t="inlineStr"/>
      <c r="F4109" t="inlineStr"/>
      <c r="G4109" t="inlineStr">
        <is>
          <t>NA</t>
        </is>
      </c>
      <c r="H4109" t="inlineStr"/>
      <c r="I4109" t="inlineStr"/>
    </row>
    <row r="4110" ht="67.5" customHeight="1">
      <c r="A4110" t="n">
        <v>4109</v>
      </c>
      <c r="B4110" t="inlineStr"/>
      <c r="C4110" t="inlineStr"/>
      <c r="E4110" t="inlineStr"/>
      <c r="F4110" t="inlineStr"/>
      <c r="G4110" t="inlineStr">
        <is>
          <t>NA</t>
        </is>
      </c>
      <c r="H4110" t="inlineStr"/>
      <c r="I4110" t="inlineStr"/>
    </row>
    <row r="4111" ht="67.5" customHeight="1">
      <c r="A4111" t="n">
        <v>4110</v>
      </c>
      <c r="B4111" t="inlineStr"/>
      <c r="C4111" t="inlineStr"/>
      <c r="E4111" t="inlineStr"/>
      <c r="F4111" t="inlineStr"/>
      <c r="G4111" t="inlineStr">
        <is>
          <t>NA</t>
        </is>
      </c>
      <c r="H4111" t="inlineStr"/>
      <c r="I4111" t="inlineStr"/>
    </row>
    <row r="4112" ht="67.5" customHeight="1">
      <c r="A4112" t="n">
        <v>4111</v>
      </c>
      <c r="B4112" t="inlineStr">
        <is>
          <t>WY109N119229</t>
        </is>
      </c>
      <c r="C4112" t="inlineStr">
        <is>
          <t>113/252/720</t>
        </is>
      </c>
      <c r="E4112" t="inlineStr">
        <is>
          <t>अहिरे भाऊराव =</t>
        </is>
      </c>
      <c r="F4112" t="inlineStr">
        <is>
          <t>अहिरे भाऊराव =</t>
        </is>
      </c>
      <c r="G4112" t="inlineStr">
        <is>
          <t>NA</t>
        </is>
      </c>
      <c r="H4112" t="inlineStr">
        <is>
          <t>26</t>
        </is>
      </c>
      <c r="I4112" t="inlineStr">
        <is>
          <t>महिला</t>
        </is>
      </c>
    </row>
    <row r="4113" ht="67.5" customHeight="1">
      <c r="A4113" t="n">
        <v>4112</v>
      </c>
      <c r="B4113" t="inlineStr"/>
      <c r="C4113" t="inlineStr"/>
      <c r="E4113" t="inlineStr"/>
      <c r="F4113" t="inlineStr"/>
      <c r="G4113" t="inlineStr">
        <is>
          <t>NA</t>
        </is>
      </c>
      <c r="H4113" t="inlineStr"/>
      <c r="I4113" t="inlineStr"/>
    </row>
    <row r="4114" ht="67.5" customHeight="1">
      <c r="A4114" t="n">
        <v>4113</v>
      </c>
      <c r="B4114" t="inlineStr"/>
      <c r="C4114" t="inlineStr"/>
      <c r="E4114" t="inlineStr"/>
      <c r="F4114" t="inlineStr"/>
      <c r="G4114" t="inlineStr">
        <is>
          <t>NA</t>
        </is>
      </c>
      <c r="H4114" t="inlineStr"/>
      <c r="I4114" t="inlineStr"/>
    </row>
    <row r="4115" ht="67.5" customHeight="1">
      <c r="A4115" t="n">
        <v>4114</v>
      </c>
      <c r="B4115" t="inlineStr"/>
      <c r="C4115" t="inlineStr"/>
      <c r="E4115" t="inlineStr"/>
      <c r="F4115" t="inlineStr"/>
      <c r="G4115" t="inlineStr">
        <is>
          <t>NA</t>
        </is>
      </c>
      <c r="H4115" t="inlineStr"/>
      <c r="I4115" t="inlineStr"/>
    </row>
    <row r="4116" ht="67.5" customHeight="1">
      <c r="A4116" t="n">
        <v>4115</v>
      </c>
      <c r="B4116" t="inlineStr"/>
      <c r="C4116" t="inlineStr"/>
      <c r="E4116" t="inlineStr"/>
      <c r="F4116" t="inlineStr"/>
      <c r="G4116" t="inlineStr">
        <is>
          <t>NA</t>
        </is>
      </c>
      <c r="H4116" t="inlineStr"/>
      <c r="I4116" t="inlineStr"/>
    </row>
    <row r="4117" ht="67.5" customHeight="1">
      <c r="A4117" t="n">
        <v>4116</v>
      </c>
      <c r="B4117" t="inlineStr"/>
      <c r="C4117" t="inlineStr"/>
      <c r="E4117" t="inlineStr"/>
      <c r="F4117" t="inlineStr"/>
      <c r="G4117" t="inlineStr">
        <is>
          <t>NA</t>
        </is>
      </c>
      <c r="H4117" t="inlineStr"/>
      <c r="I4117" t="inlineStr"/>
    </row>
    <row r="4118" ht="67.5" customHeight="1">
      <c r="A4118" t="n">
        <v>4117</v>
      </c>
      <c r="B4118" t="inlineStr"/>
      <c r="C4118" t="inlineStr"/>
      <c r="E4118" t="inlineStr"/>
      <c r="F4118" t="inlineStr"/>
      <c r="G4118" t="inlineStr">
        <is>
          <t>NA</t>
        </is>
      </c>
      <c r="H4118" t="inlineStr"/>
      <c r="I4118" t="inlineStr"/>
    </row>
    <row r="4119" ht="67.5" customHeight="1">
      <c r="A4119" t="n">
        <v>4118</v>
      </c>
      <c r="B4119" t="inlineStr"/>
      <c r="C4119" t="inlineStr"/>
      <c r="E4119" t="inlineStr"/>
      <c r="F4119" t="inlineStr"/>
      <c r="G4119" t="inlineStr">
        <is>
          <t>NA</t>
        </is>
      </c>
      <c r="H4119" t="inlineStr"/>
      <c r="I4119" t="inlineStr"/>
    </row>
    <row r="4120" ht="67.5" customHeight="1">
      <c r="A4120" t="n">
        <v>4119</v>
      </c>
      <c r="B4120" t="inlineStr"/>
      <c r="C4120" t="inlineStr"/>
      <c r="E4120" t="inlineStr"/>
      <c r="F4120" t="inlineStr"/>
      <c r="G4120" t="inlineStr">
        <is>
          <t>NA</t>
        </is>
      </c>
      <c r="H4120" t="inlineStr"/>
      <c r="I4120" t="inlineStr"/>
    </row>
    <row r="4121" ht="67.5" customHeight="1">
      <c r="A4121" t="n">
        <v>4120</v>
      </c>
      <c r="B4121" t="inlineStr"/>
      <c r="C4121" t="inlineStr"/>
      <c r="E4121" t="inlineStr"/>
      <c r="F4121" t="inlineStr"/>
      <c r="G4121" t="inlineStr">
        <is>
          <t>NA</t>
        </is>
      </c>
      <c r="H4121" t="inlineStr"/>
      <c r="I4121" t="inlineStr"/>
    </row>
    <row r="4122" ht="67.5" customHeight="1">
      <c r="A4122" t="n">
        <v>4121</v>
      </c>
      <c r="B4122" t="inlineStr"/>
      <c r="C4122" t="inlineStr"/>
      <c r="E4122" t="inlineStr"/>
      <c r="F4122" t="inlineStr"/>
      <c r="G4122" t="inlineStr">
        <is>
          <t>NA</t>
        </is>
      </c>
      <c r="H4122" t="inlineStr"/>
      <c r="I4122" t="inlineStr"/>
    </row>
    <row r="4123" ht="67.5" customHeight="1">
      <c r="A4123" t="n">
        <v>4122</v>
      </c>
      <c r="B4123" t="inlineStr"/>
      <c r="C4123" t="inlineStr"/>
      <c r="E4123" t="inlineStr"/>
      <c r="F4123" t="inlineStr"/>
      <c r="G4123" t="inlineStr">
        <is>
          <t>NA</t>
        </is>
      </c>
      <c r="H4123" t="inlineStr"/>
      <c r="I4123" t="inlineStr"/>
    </row>
    <row r="4124" ht="67.5" customHeight="1">
      <c r="A4124" t="n">
        <v>4123</v>
      </c>
      <c r="B4124" t="inlineStr"/>
      <c r="C4124" t="inlineStr"/>
      <c r="E4124" t="inlineStr"/>
      <c r="F4124" t="inlineStr"/>
      <c r="G4124" t="inlineStr">
        <is>
          <t>NA</t>
        </is>
      </c>
      <c r="H4124" t="inlineStr"/>
      <c r="I4124" t="inlineStr"/>
    </row>
    <row r="4125" ht="67.5" customHeight="1">
      <c r="A4125" t="n">
        <v>4124</v>
      </c>
      <c r="B4125" t="inlineStr"/>
      <c r="C4125" t="inlineStr"/>
      <c r="E4125" t="inlineStr"/>
      <c r="F4125" t="inlineStr"/>
      <c r="G4125" t="inlineStr">
        <is>
          <t>NA</t>
        </is>
      </c>
      <c r="H4125" t="inlineStr"/>
      <c r="I4125" t="inlineStr"/>
    </row>
    <row r="4126" ht="67.5" customHeight="1">
      <c r="A4126" t="n">
        <v>4125</v>
      </c>
      <c r="B4126" t="inlineStr"/>
      <c r="C4126" t="inlineStr"/>
      <c r="E4126" t="inlineStr"/>
      <c r="F4126" t="inlineStr"/>
      <c r="G4126" t="inlineStr">
        <is>
          <t>NA</t>
        </is>
      </c>
      <c r="H4126" t="inlineStr"/>
      <c r="I4126" t="inlineStr"/>
    </row>
    <row r="4127" ht="67.5" customHeight="1">
      <c r="A4127" t="n">
        <v>4126</v>
      </c>
      <c r="B4127" t="inlineStr"/>
      <c r="C4127" t="inlineStr"/>
      <c r="E4127" t="inlineStr"/>
      <c r="F4127" t="inlineStr"/>
      <c r="G4127" t="inlineStr">
        <is>
          <t>NA</t>
        </is>
      </c>
      <c r="H4127" t="inlineStr"/>
      <c r="I4127" t="inlineStr"/>
    </row>
    <row r="4128" ht="67.5" customHeight="1">
      <c r="A4128" t="n">
        <v>4127</v>
      </c>
      <c r="B4128" t="inlineStr"/>
      <c r="C4128" t="inlineStr"/>
      <c r="E4128" t="inlineStr"/>
      <c r="F4128" t="inlineStr"/>
      <c r="G4128" t="inlineStr">
        <is>
          <t>NA</t>
        </is>
      </c>
      <c r="H4128" t="inlineStr"/>
      <c r="I4128" t="inlineStr"/>
    </row>
    <row r="4129" ht="67.5" customHeight="1">
      <c r="A4129" t="n">
        <v>4128</v>
      </c>
      <c r="B4129" t="inlineStr"/>
      <c r="C4129" t="inlineStr"/>
      <c r="E4129" t="inlineStr"/>
      <c r="F4129" t="inlineStr"/>
      <c r="G4129" t="inlineStr">
        <is>
          <t>NA</t>
        </is>
      </c>
      <c r="H4129" t="inlineStr"/>
      <c r="I4129" t="inlineStr"/>
    </row>
    <row r="4130" ht="67.5" customHeight="1">
      <c r="A4130" t="n">
        <v>4129</v>
      </c>
      <c r="B4130" t="inlineStr"/>
      <c r="C4130" t="inlineStr"/>
      <c r="E4130" t="inlineStr"/>
      <c r="F4130" t="inlineStr"/>
      <c r="G4130" t="inlineStr">
        <is>
          <t>NA</t>
        </is>
      </c>
      <c r="H4130" t="inlineStr"/>
      <c r="I4130" t="inlineStr"/>
    </row>
    <row r="4131" ht="67.5" customHeight="1">
      <c r="A4131" t="n">
        <v>4130</v>
      </c>
      <c r="B4131" t="inlineStr"/>
      <c r="C4131" t="inlineStr"/>
      <c r="E4131" t="inlineStr"/>
      <c r="F4131" t="inlineStr"/>
      <c r="G4131" t="inlineStr">
        <is>
          <t>NA</t>
        </is>
      </c>
      <c r="H4131" t="inlineStr"/>
      <c r="I4131" t="inlineStr"/>
    </row>
    <row r="4132" ht="67.5" customHeight="1">
      <c r="A4132" t="n">
        <v>4131</v>
      </c>
      <c r="B4132" t="inlineStr"/>
      <c r="C4132" t="inlineStr"/>
      <c r="E4132" t="inlineStr"/>
      <c r="F4132" t="inlineStr"/>
      <c r="G4132" t="inlineStr">
        <is>
          <t>NA</t>
        </is>
      </c>
      <c r="H4132" t="inlineStr"/>
      <c r="I4132" t="inlineStr"/>
    </row>
    <row r="4133" ht="67.5" customHeight="1">
      <c r="A4133" t="n">
        <v>4132</v>
      </c>
      <c r="B4133" t="inlineStr"/>
      <c r="C4133" t="inlineStr"/>
      <c r="E4133" t="inlineStr"/>
      <c r="F4133" t="inlineStr"/>
      <c r="G4133" t="inlineStr">
        <is>
          <t>NA</t>
        </is>
      </c>
      <c r="H4133" t="inlineStr"/>
      <c r="I4133" t="inlineStr"/>
    </row>
    <row r="4134" ht="67.5" customHeight="1">
      <c r="A4134" t="n">
        <v>4133</v>
      </c>
      <c r="B4134" t="inlineStr"/>
      <c r="C4134" t="inlineStr"/>
      <c r="E4134" t="inlineStr"/>
      <c r="F4134" t="inlineStr"/>
      <c r="G4134" t="inlineStr">
        <is>
          <t>NA</t>
        </is>
      </c>
      <c r="H4134" t="inlineStr"/>
      <c r="I4134" t="inlineStr"/>
    </row>
    <row r="4135" ht="67.5" customHeight="1">
      <c r="A4135" t="n">
        <v>4134</v>
      </c>
      <c r="B4135" t="inlineStr"/>
      <c r="C4135" t="inlineStr"/>
      <c r="E4135" t="inlineStr"/>
      <c r="F4135" t="inlineStr"/>
      <c r="G4135" t="inlineStr">
        <is>
          <t>NA</t>
        </is>
      </c>
      <c r="H4135" t="inlineStr"/>
      <c r="I4135" t="inlineStr"/>
    </row>
    <row r="4136" ht="67.5" customHeight="1">
      <c r="A4136" t="n">
        <v>4135</v>
      </c>
      <c r="B4136" t="inlineStr"/>
      <c r="C4136" t="inlineStr"/>
      <c r="E4136" t="inlineStr"/>
      <c r="F4136" t="inlineStr"/>
      <c r="G4136" t="inlineStr">
        <is>
          <t>NA</t>
        </is>
      </c>
      <c r="H4136" t="inlineStr"/>
      <c r="I4136" t="inlineStr"/>
    </row>
    <row r="4137" ht="67.5" customHeight="1">
      <c r="A4137" t="n">
        <v>4136</v>
      </c>
      <c r="B4137" t="inlineStr"/>
      <c r="C4137" t="inlineStr"/>
      <c r="E4137" t="inlineStr"/>
      <c r="F4137" t="inlineStr"/>
      <c r="G4137" t="inlineStr">
        <is>
          <t>NA</t>
        </is>
      </c>
      <c r="H4137" t="inlineStr"/>
      <c r="I4137" t="inlineStr"/>
    </row>
    <row r="4138" ht="67.5" customHeight="1">
      <c r="A4138" t="n">
        <v>4137</v>
      </c>
      <c r="B4138" t="inlineStr"/>
      <c r="C4138" t="inlineStr"/>
      <c r="E4138" t="inlineStr"/>
      <c r="F4138" t="inlineStr"/>
      <c r="G4138" t="inlineStr">
        <is>
          <t>NA</t>
        </is>
      </c>
      <c r="H4138" t="inlineStr"/>
      <c r="I4138" t="inlineStr"/>
    </row>
    <row r="4139" ht="67.5" customHeight="1">
      <c r="A4139" t="n">
        <v>4138</v>
      </c>
      <c r="B4139" t="inlineStr"/>
      <c r="C4139" t="inlineStr"/>
      <c r="E4139" t="inlineStr"/>
      <c r="F4139" t="inlineStr"/>
      <c r="G4139" t="inlineStr">
        <is>
          <t>NA</t>
        </is>
      </c>
      <c r="H4139" t="inlineStr"/>
      <c r="I4139" t="inlineStr"/>
    </row>
    <row r="4140" ht="67.5" customHeight="1">
      <c r="A4140" t="n">
        <v>4139</v>
      </c>
      <c r="B4140" t="inlineStr"/>
      <c r="C4140" t="inlineStr"/>
      <c r="E4140" t="inlineStr"/>
      <c r="F4140" t="inlineStr"/>
      <c r="G4140" t="inlineStr">
        <is>
          <t>NA</t>
        </is>
      </c>
      <c r="H4140" t="inlineStr"/>
      <c r="I4140" t="inlineStr"/>
    </row>
    <row r="4141" ht="67.5" customHeight="1">
      <c r="A4141" t="n">
        <v>4140</v>
      </c>
      <c r="B4141" t="inlineStr"/>
      <c r="C4141" t="inlineStr"/>
      <c r="E4141" t="inlineStr"/>
      <c r="F4141" t="inlineStr"/>
      <c r="G4141" t="inlineStr">
        <is>
          <t>NA</t>
        </is>
      </c>
      <c r="H4141" t="inlineStr"/>
      <c r="I4141" t="inlineStr"/>
    </row>
    <row r="4142" ht="67.5" customHeight="1">
      <c r="A4142" t="n">
        <v>4141</v>
      </c>
      <c r="B4142" t="inlineStr">
        <is>
          <t>REEEUPANA</t>
        </is>
      </c>
      <c r="C4142" t="inlineStr">
        <is>
          <t>113/260/24</t>
        </is>
      </c>
      <c r="E4142" t="inlineStr">
        <is>
          <t>टाक निर्मल</t>
        </is>
      </c>
      <c r="F4142" t="inlineStr">
        <is>
          <t>टाक निर्मल</t>
        </is>
      </c>
      <c r="G4142" t="inlineStr">
        <is>
          <t>NA</t>
        </is>
      </c>
      <c r="H4142" t="inlineStr">
        <is>
          <t>110</t>
        </is>
      </c>
      <c r="I4142" t="inlineStr">
        <is>
          <t>महिला</t>
        </is>
      </c>
    </row>
    <row r="4143" ht="67.5" customHeight="1">
      <c r="A4143" t="n">
        <v>4142</v>
      </c>
      <c r="B4143" t="inlineStr"/>
      <c r="C4143" t="inlineStr"/>
      <c r="E4143" t="inlineStr"/>
      <c r="F4143" t="inlineStr"/>
      <c r="G4143" t="inlineStr">
        <is>
          <t>NA</t>
        </is>
      </c>
      <c r="H4143" t="inlineStr"/>
      <c r="I4143" t="inlineStr"/>
    </row>
    <row r="4144" ht="67.5" customHeight="1">
      <c r="A4144" t="n">
        <v>4143</v>
      </c>
      <c r="B4144" t="inlineStr"/>
      <c r="C4144" t="inlineStr"/>
      <c r="E4144" t="inlineStr"/>
      <c r="F4144" t="inlineStr"/>
      <c r="G4144" t="inlineStr">
        <is>
          <t>NA</t>
        </is>
      </c>
      <c r="H4144" t="inlineStr"/>
      <c r="I4144" t="inlineStr"/>
    </row>
    <row r="4145" ht="67.5" customHeight="1">
      <c r="A4145" t="n">
        <v>4144</v>
      </c>
      <c r="B4145" t="inlineStr"/>
      <c r="C4145" t="inlineStr"/>
      <c r="E4145" t="inlineStr"/>
      <c r="F4145" t="inlineStr"/>
      <c r="G4145" t="inlineStr">
        <is>
          <t>NA</t>
        </is>
      </c>
      <c r="H4145" t="inlineStr"/>
      <c r="I4145" t="inlineStr"/>
    </row>
    <row r="4146" ht="67.5" customHeight="1">
      <c r="A4146" t="n">
        <v>4145</v>
      </c>
      <c r="B4146" t="inlineStr"/>
      <c r="C4146" t="inlineStr"/>
      <c r="E4146" t="inlineStr"/>
      <c r="F4146" t="inlineStr"/>
      <c r="G4146" t="inlineStr">
        <is>
          <t>NA</t>
        </is>
      </c>
      <c r="H4146" t="inlineStr"/>
      <c r="I4146" t="inlineStr"/>
    </row>
    <row r="4147" ht="67.5" customHeight="1">
      <c r="A4147" t="n">
        <v>4146</v>
      </c>
      <c r="B4147" t="inlineStr"/>
      <c r="C4147" t="inlineStr"/>
      <c r="E4147" t="inlineStr"/>
      <c r="F4147" t="inlineStr"/>
      <c r="G4147" t="inlineStr">
        <is>
          <t>NA</t>
        </is>
      </c>
      <c r="H4147" t="inlineStr"/>
      <c r="I4147" t="inlineStr"/>
    </row>
    <row r="4148" ht="67.5" customHeight="1">
      <c r="A4148" t="n">
        <v>4147</v>
      </c>
      <c r="B4148" t="inlineStr"/>
      <c r="C4148" t="inlineStr"/>
      <c r="E4148" t="inlineStr"/>
      <c r="F4148" t="inlineStr"/>
      <c r="G4148" t="inlineStr">
        <is>
          <t>NA</t>
        </is>
      </c>
      <c r="H4148" t="inlineStr"/>
      <c r="I4148" t="inlineStr"/>
    </row>
    <row r="4149" ht="67.5" customHeight="1">
      <c r="A4149" t="n">
        <v>4148</v>
      </c>
      <c r="B4149" t="inlineStr"/>
      <c r="C4149" t="inlineStr"/>
      <c r="E4149" t="inlineStr"/>
      <c r="F4149" t="inlineStr"/>
      <c r="G4149" t="inlineStr">
        <is>
          <t>NA</t>
        </is>
      </c>
      <c r="H4149" t="inlineStr"/>
      <c r="I4149" t="inlineStr"/>
    </row>
    <row r="4150" ht="67.5" customHeight="1">
      <c r="A4150" t="n">
        <v>4149</v>
      </c>
      <c r="B4150" t="inlineStr"/>
      <c r="C4150" t="inlineStr"/>
      <c r="E4150" t="inlineStr"/>
      <c r="F4150" t="inlineStr"/>
      <c r="G4150" t="inlineStr">
        <is>
          <t>NA</t>
        </is>
      </c>
      <c r="H4150" t="inlineStr"/>
      <c r="I4150" t="inlineStr"/>
    </row>
    <row r="4151" ht="67.5" customHeight="1">
      <c r="A4151" t="n">
        <v>4150</v>
      </c>
      <c r="B4151" t="inlineStr"/>
      <c r="C4151" t="inlineStr"/>
      <c r="E4151" t="inlineStr"/>
      <c r="F4151" t="inlineStr"/>
      <c r="G4151" t="inlineStr">
        <is>
          <t>NA</t>
        </is>
      </c>
      <c r="H4151" t="inlineStr"/>
      <c r="I4151" t="inlineStr"/>
    </row>
    <row r="4152" ht="67.5" customHeight="1">
      <c r="A4152" t="n">
        <v>4151</v>
      </c>
      <c r="B4152" t="inlineStr"/>
      <c r="C4152" t="inlineStr"/>
      <c r="E4152" t="inlineStr"/>
      <c r="F4152" t="inlineStr"/>
      <c r="G4152" t="inlineStr">
        <is>
          <t>NA</t>
        </is>
      </c>
      <c r="H4152" t="inlineStr"/>
      <c r="I4152" t="inlineStr"/>
    </row>
    <row r="4153" ht="67.5" customHeight="1">
      <c r="A4153" t="n">
        <v>4152</v>
      </c>
      <c r="B4153" t="inlineStr"/>
      <c r="C4153" t="inlineStr"/>
      <c r="E4153" t="inlineStr"/>
      <c r="F4153" t="inlineStr"/>
      <c r="G4153" t="inlineStr">
        <is>
          <t>NA</t>
        </is>
      </c>
      <c r="H4153" t="inlineStr"/>
      <c r="I4153" t="inlineStr"/>
    </row>
    <row r="4154" ht="67.5" customHeight="1">
      <c r="A4154" t="n">
        <v>4153</v>
      </c>
      <c r="B4154" t="inlineStr"/>
      <c r="C4154" t="inlineStr"/>
      <c r="E4154" t="inlineStr"/>
      <c r="F4154" t="inlineStr"/>
      <c r="G4154" t="inlineStr">
        <is>
          <t>NA</t>
        </is>
      </c>
      <c r="H4154" t="inlineStr"/>
      <c r="I4154" t="inlineStr"/>
    </row>
    <row r="4155" ht="67.5" customHeight="1">
      <c r="A4155" t="n">
        <v>4154</v>
      </c>
      <c r="B4155" t="inlineStr"/>
      <c r="C4155" t="inlineStr"/>
      <c r="E4155" t="inlineStr"/>
      <c r="F4155" t="inlineStr"/>
      <c r="G4155" t="inlineStr">
        <is>
          <t>NA</t>
        </is>
      </c>
      <c r="H4155" t="inlineStr"/>
      <c r="I4155" t="inlineStr"/>
    </row>
    <row r="4156" ht="67.5" customHeight="1">
      <c r="A4156" t="n">
        <v>4155</v>
      </c>
      <c r="B4156" t="inlineStr"/>
      <c r="C4156" t="inlineStr"/>
      <c r="E4156" t="inlineStr"/>
      <c r="F4156" t="inlineStr"/>
      <c r="G4156" t="inlineStr">
        <is>
          <t>NA</t>
        </is>
      </c>
      <c r="H4156" t="inlineStr"/>
      <c r="I4156" t="inlineStr"/>
    </row>
    <row r="4157" ht="67.5" customHeight="1">
      <c r="A4157" t="n">
        <v>4156</v>
      </c>
      <c r="B4157" t="inlineStr"/>
      <c r="C4157" t="inlineStr"/>
      <c r="E4157" t="inlineStr"/>
      <c r="F4157" t="inlineStr"/>
      <c r="G4157" t="inlineStr">
        <is>
          <t>NA</t>
        </is>
      </c>
      <c r="H4157" t="inlineStr"/>
      <c r="I4157" t="inlineStr"/>
    </row>
    <row r="4158" ht="67.5" customHeight="1">
      <c r="A4158" t="n">
        <v>4157</v>
      </c>
      <c r="B4158" t="inlineStr"/>
      <c r="C4158" t="inlineStr"/>
      <c r="E4158" t="inlineStr"/>
      <c r="F4158" t="inlineStr"/>
      <c r="G4158" t="inlineStr">
        <is>
          <t>NA</t>
        </is>
      </c>
      <c r="H4158" t="inlineStr"/>
      <c r="I4158" t="inlineStr"/>
    </row>
    <row r="4159" ht="67.5" customHeight="1">
      <c r="A4159" t="n">
        <v>4158</v>
      </c>
      <c r="B4159" t="inlineStr"/>
      <c r="C4159" t="inlineStr"/>
      <c r="E4159" t="inlineStr"/>
      <c r="F4159" t="inlineStr"/>
      <c r="G4159" t="inlineStr">
        <is>
          <t>NA</t>
        </is>
      </c>
      <c r="H4159" t="inlineStr"/>
      <c r="I4159" t="inlineStr"/>
    </row>
    <row r="4160" ht="67.5" customHeight="1">
      <c r="A4160" t="n">
        <v>4159</v>
      </c>
      <c r="B4160" t="inlineStr"/>
      <c r="C4160" t="inlineStr"/>
      <c r="E4160" t="inlineStr"/>
      <c r="F4160" t="inlineStr"/>
      <c r="G4160" t="inlineStr">
        <is>
          <t>NA</t>
        </is>
      </c>
      <c r="H4160" t="inlineStr"/>
      <c r="I4160" t="inlineStr"/>
    </row>
    <row r="4161" ht="67.5" customHeight="1">
      <c r="A4161" t="n">
        <v>4160</v>
      </c>
      <c r="B4161" t="inlineStr"/>
      <c r="C4161" t="inlineStr"/>
      <c r="E4161" t="inlineStr"/>
      <c r="F4161" t="inlineStr"/>
      <c r="G4161" t="inlineStr">
        <is>
          <t>NA</t>
        </is>
      </c>
      <c r="H4161" t="inlineStr"/>
      <c r="I4161" t="inlineStr"/>
    </row>
    <row r="4162" ht="67.5" customHeight="1">
      <c r="A4162" t="n">
        <v>4161</v>
      </c>
      <c r="B4162" t="inlineStr"/>
      <c r="C4162" t="inlineStr"/>
      <c r="E4162" t="inlineStr"/>
      <c r="F4162" t="inlineStr"/>
      <c r="G4162" t="inlineStr">
        <is>
          <t>NA</t>
        </is>
      </c>
      <c r="H4162" t="inlineStr"/>
      <c r="I4162" t="inlineStr"/>
    </row>
    <row r="4163" ht="67.5" customHeight="1">
      <c r="A4163" t="n">
        <v>4162</v>
      </c>
      <c r="B4163" t="inlineStr"/>
      <c r="C4163" t="inlineStr"/>
      <c r="E4163" t="inlineStr"/>
      <c r="F4163" t="inlineStr"/>
      <c r="G4163" t="inlineStr">
        <is>
          <t>NA</t>
        </is>
      </c>
      <c r="H4163" t="inlineStr"/>
      <c r="I4163" t="inlineStr"/>
    </row>
    <row r="4164" ht="67.5" customHeight="1">
      <c r="A4164" t="n">
        <v>4163</v>
      </c>
      <c r="B4164" t="inlineStr"/>
      <c r="C4164" t="inlineStr"/>
      <c r="E4164" t="inlineStr"/>
      <c r="F4164" t="inlineStr"/>
      <c r="G4164" t="inlineStr">
        <is>
          <t>NA</t>
        </is>
      </c>
      <c r="H4164" t="inlineStr"/>
      <c r="I4164" t="inlineStr"/>
    </row>
    <row r="4165" ht="67.5" customHeight="1">
      <c r="A4165" t="n">
        <v>4164</v>
      </c>
      <c r="B4165" t="inlineStr"/>
      <c r="C4165" t="inlineStr"/>
      <c r="E4165" t="inlineStr"/>
      <c r="F4165" t="inlineStr"/>
      <c r="G4165" t="inlineStr">
        <is>
          <t>NA</t>
        </is>
      </c>
      <c r="H4165" t="inlineStr"/>
      <c r="I4165" t="inlineStr"/>
    </row>
    <row r="4166" ht="67.5" customHeight="1">
      <c r="A4166" t="n">
        <v>4165</v>
      </c>
      <c r="B4166" t="inlineStr"/>
      <c r="C4166" t="inlineStr"/>
      <c r="E4166" t="inlineStr"/>
      <c r="F4166" t="inlineStr"/>
      <c r="G4166" t="inlineStr">
        <is>
          <t>NA</t>
        </is>
      </c>
      <c r="H4166" t="inlineStr"/>
      <c r="I4166" t="inlineStr"/>
    </row>
    <row r="4167" ht="67.5" customHeight="1">
      <c r="A4167" t="n">
        <v>4166</v>
      </c>
      <c r="B4167" t="inlineStr"/>
      <c r="C4167" t="inlineStr"/>
      <c r="E4167" t="inlineStr"/>
      <c r="F4167" t="inlineStr"/>
      <c r="G4167" t="inlineStr">
        <is>
          <t>NA</t>
        </is>
      </c>
      <c r="H4167" t="inlineStr"/>
      <c r="I4167" t="inlineStr"/>
    </row>
    <row r="4168" ht="67.5" customHeight="1">
      <c r="A4168" t="n">
        <v>4167</v>
      </c>
      <c r="B4168" t="inlineStr"/>
      <c r="C4168" t="inlineStr"/>
      <c r="E4168" t="inlineStr"/>
      <c r="F4168" t="inlineStr"/>
      <c r="G4168" t="inlineStr">
        <is>
          <t>NA</t>
        </is>
      </c>
      <c r="H4168" t="inlineStr"/>
      <c r="I4168" t="inlineStr"/>
    </row>
    <row r="4169" ht="67.5" customHeight="1">
      <c r="A4169" t="n">
        <v>4168</v>
      </c>
      <c r="B4169" t="inlineStr"/>
      <c r="C4169" t="inlineStr"/>
      <c r="E4169" t="inlineStr"/>
      <c r="F4169" t="inlineStr"/>
      <c r="G4169" t="inlineStr">
        <is>
          <t>NA</t>
        </is>
      </c>
      <c r="H4169" t="inlineStr"/>
      <c r="I4169" t="inlineStr"/>
    </row>
    <row r="4170" ht="67.5" customHeight="1">
      <c r="A4170" t="n">
        <v>4169</v>
      </c>
      <c r="B4170" t="inlineStr"/>
      <c r="C4170" t="inlineStr"/>
      <c r="E4170" t="inlineStr"/>
      <c r="F4170" t="inlineStr"/>
      <c r="G4170" t="inlineStr">
        <is>
          <t>NA</t>
        </is>
      </c>
      <c r="H4170" t="inlineStr"/>
      <c r="I4170" t="inlineStr"/>
    </row>
    <row r="4171" ht="67.5" customHeight="1">
      <c r="A4171" t="n">
        <v>4170</v>
      </c>
      <c r="B4171" t="inlineStr"/>
      <c r="C4171" t="inlineStr"/>
      <c r="E4171" t="inlineStr"/>
      <c r="F4171" t="inlineStr"/>
      <c r="G4171" t="inlineStr">
        <is>
          <t>NA</t>
        </is>
      </c>
      <c r="H4171" t="inlineStr"/>
      <c r="I4171" t="inlineStr"/>
    </row>
    <row r="4172" ht="67.5" customHeight="1">
      <c r="A4172" t="n">
        <v>4171</v>
      </c>
      <c r="B4172" t="inlineStr"/>
      <c r="C4172" t="inlineStr">
        <is>
          <t>113/264/125</t>
        </is>
      </c>
      <c r="E4172" t="inlineStr">
        <is>
          <t>पाटील राजू eis</t>
        </is>
      </c>
      <c r="F4172" t="inlineStr"/>
      <c r="G4172" t="inlineStr">
        <is>
          <t>0</t>
        </is>
      </c>
      <c r="H4172" t="inlineStr">
        <is>
          <t>23</t>
        </is>
      </c>
      <c r="I4172" t="inlineStr">
        <is>
          <t>पुरुष</t>
        </is>
      </c>
    </row>
    <row r="4173" ht="67.5" customHeight="1">
      <c r="A4173" t="n">
        <v>4172</v>
      </c>
      <c r="B4173" t="inlineStr"/>
      <c r="C4173" t="inlineStr"/>
      <c r="E4173" t="inlineStr"/>
      <c r="F4173" t="inlineStr"/>
      <c r="G4173" t="inlineStr">
        <is>
          <t>NA</t>
        </is>
      </c>
      <c r="H4173" t="inlineStr"/>
      <c r="I4173" t="inlineStr"/>
    </row>
    <row r="4174" ht="67.5" customHeight="1">
      <c r="A4174" t="n">
        <v>4173</v>
      </c>
      <c r="B4174" t="inlineStr"/>
      <c r="C4174" t="inlineStr"/>
      <c r="E4174" t="inlineStr"/>
      <c r="F4174" t="inlineStr"/>
      <c r="G4174" t="inlineStr">
        <is>
          <t>NA</t>
        </is>
      </c>
      <c r="H4174" t="inlineStr"/>
      <c r="I4174" t="inlineStr"/>
    </row>
    <row r="4175" ht="67.5" customHeight="1">
      <c r="A4175" t="n">
        <v>4174</v>
      </c>
      <c r="B4175" t="inlineStr"/>
      <c r="C4175" t="inlineStr"/>
      <c r="E4175" t="inlineStr"/>
      <c r="F4175" t="inlineStr"/>
      <c r="G4175" t="inlineStr">
        <is>
          <t>NA</t>
        </is>
      </c>
      <c r="H4175" t="inlineStr"/>
      <c r="I4175" t="inlineStr"/>
    </row>
    <row r="4176" ht="67.5" customHeight="1">
      <c r="A4176" t="n">
        <v>4175</v>
      </c>
      <c r="B4176" t="inlineStr"/>
      <c r="C4176" t="inlineStr"/>
      <c r="E4176" t="inlineStr"/>
      <c r="F4176" t="inlineStr"/>
      <c r="G4176" t="inlineStr">
        <is>
          <t>NA</t>
        </is>
      </c>
      <c r="H4176" t="inlineStr"/>
      <c r="I4176" t="inlineStr"/>
    </row>
    <row r="4177" ht="67.5" customHeight="1">
      <c r="A4177" t="n">
        <v>4176</v>
      </c>
      <c r="B4177" t="inlineStr"/>
      <c r="C4177" t="inlineStr"/>
      <c r="E4177" t="inlineStr"/>
      <c r="F4177" t="inlineStr"/>
      <c r="G4177" t="inlineStr">
        <is>
          <t>NA</t>
        </is>
      </c>
      <c r="H4177" t="inlineStr"/>
      <c r="I4177" t="inlineStr"/>
    </row>
    <row r="4178" ht="67.5" customHeight="1">
      <c r="A4178" t="n">
        <v>4177</v>
      </c>
      <c r="B4178" t="inlineStr"/>
      <c r="C4178" t="inlineStr"/>
      <c r="E4178" t="inlineStr"/>
      <c r="F4178" t="inlineStr"/>
      <c r="G4178" t="inlineStr">
        <is>
          <t>NA</t>
        </is>
      </c>
      <c r="H4178" t="inlineStr"/>
      <c r="I4178" t="inlineStr"/>
    </row>
    <row r="4179" ht="67.5" customHeight="1">
      <c r="A4179" t="n">
        <v>4178</v>
      </c>
      <c r="B4179" t="inlineStr"/>
      <c r="C4179" t="inlineStr"/>
      <c r="E4179" t="inlineStr"/>
      <c r="F4179" t="inlineStr"/>
      <c r="G4179" t="inlineStr">
        <is>
          <t>NA</t>
        </is>
      </c>
      <c r="H4179" t="inlineStr"/>
      <c r="I4179" t="inlineStr"/>
    </row>
    <row r="4180" ht="67.5" customHeight="1">
      <c r="A4180" t="n">
        <v>4179</v>
      </c>
      <c r="B4180" t="inlineStr"/>
      <c r="C4180" t="inlineStr"/>
      <c r="E4180" t="inlineStr"/>
      <c r="F4180" t="inlineStr"/>
      <c r="G4180" t="inlineStr">
        <is>
          <t>NA</t>
        </is>
      </c>
      <c r="H4180" t="inlineStr"/>
      <c r="I4180" t="inlineStr"/>
    </row>
    <row r="4181" ht="67.5" customHeight="1">
      <c r="A4181" t="n">
        <v>4180</v>
      </c>
      <c r="B4181" t="inlineStr"/>
      <c r="C4181" t="inlineStr"/>
      <c r="E4181" t="inlineStr"/>
      <c r="F4181" t="inlineStr"/>
      <c r="G4181" t="inlineStr">
        <is>
          <t>NA</t>
        </is>
      </c>
      <c r="H4181" t="inlineStr"/>
      <c r="I4181" t="inlineStr"/>
    </row>
    <row r="4182" ht="67.5" customHeight="1">
      <c r="A4182" t="n">
        <v>4181</v>
      </c>
      <c r="B4182" t="inlineStr"/>
      <c r="C4182" t="inlineStr"/>
      <c r="E4182" t="inlineStr"/>
      <c r="F4182" t="inlineStr"/>
      <c r="G4182" t="inlineStr">
        <is>
          <t>NA</t>
        </is>
      </c>
      <c r="H4182" t="inlineStr"/>
      <c r="I4182" t="inlineStr"/>
    </row>
    <row r="4183" ht="67.5" customHeight="1">
      <c r="A4183" t="n">
        <v>4182</v>
      </c>
      <c r="B4183" t="inlineStr"/>
      <c r="C4183" t="inlineStr"/>
      <c r="E4183" t="inlineStr"/>
      <c r="F4183" t="inlineStr"/>
      <c r="G4183" t="inlineStr">
        <is>
          <t>NA</t>
        </is>
      </c>
      <c r="H4183" t="inlineStr"/>
      <c r="I4183" t="inlineStr"/>
    </row>
    <row r="4184" ht="67.5" customHeight="1">
      <c r="A4184" t="n">
        <v>4183</v>
      </c>
      <c r="B4184" t="inlineStr"/>
      <c r="C4184" t="inlineStr"/>
      <c r="E4184" t="inlineStr"/>
      <c r="F4184" t="inlineStr"/>
      <c r="G4184" t="inlineStr">
        <is>
          <t>NA</t>
        </is>
      </c>
      <c r="H4184" t="inlineStr"/>
      <c r="I4184" t="inlineStr"/>
    </row>
    <row r="4185" ht="67.5" customHeight="1">
      <c r="A4185" t="n">
        <v>4184</v>
      </c>
      <c r="B4185" t="inlineStr"/>
      <c r="C4185" t="inlineStr"/>
      <c r="E4185" t="inlineStr"/>
      <c r="F4185" t="inlineStr"/>
      <c r="G4185" t="inlineStr">
        <is>
          <t>NA</t>
        </is>
      </c>
      <c r="H4185" t="inlineStr"/>
      <c r="I4185" t="inlineStr"/>
    </row>
    <row r="4186" ht="67.5" customHeight="1">
      <c r="A4186" t="n">
        <v>4185</v>
      </c>
      <c r="B4186" t="inlineStr"/>
      <c r="C4186" t="inlineStr"/>
      <c r="E4186" t="inlineStr"/>
      <c r="F4186" t="inlineStr"/>
      <c r="G4186" t="inlineStr">
        <is>
          <t>NA</t>
        </is>
      </c>
      <c r="H4186" t="inlineStr"/>
      <c r="I4186" t="inlineStr"/>
    </row>
    <row r="4187" ht="67.5" customHeight="1">
      <c r="A4187" t="n">
        <v>4186</v>
      </c>
      <c r="B4187" t="inlineStr"/>
      <c r="C4187" t="inlineStr"/>
      <c r="E4187" t="inlineStr"/>
      <c r="F4187" t="inlineStr"/>
      <c r="G4187" t="inlineStr">
        <is>
          <t>NA</t>
        </is>
      </c>
      <c r="H4187" t="inlineStr"/>
      <c r="I4187" t="inlineStr"/>
    </row>
    <row r="4188" ht="67.5" customHeight="1">
      <c r="A4188" t="n">
        <v>4187</v>
      </c>
      <c r="B4188" t="inlineStr"/>
      <c r="C4188" t="inlineStr"/>
      <c r="E4188" t="inlineStr"/>
      <c r="F4188" t="inlineStr"/>
      <c r="G4188" t="inlineStr">
        <is>
          <t>NA</t>
        </is>
      </c>
      <c r="H4188" t="inlineStr"/>
      <c r="I4188" t="inlineStr"/>
    </row>
    <row r="4189" ht="67.5" customHeight="1">
      <c r="A4189" t="n">
        <v>4188</v>
      </c>
      <c r="B4189" t="inlineStr"/>
      <c r="C4189" t="inlineStr"/>
      <c r="E4189" t="inlineStr"/>
      <c r="F4189" t="inlineStr"/>
      <c r="G4189" t="inlineStr">
        <is>
          <t>NA</t>
        </is>
      </c>
      <c r="H4189" t="inlineStr"/>
      <c r="I4189" t="inlineStr"/>
    </row>
    <row r="4190" ht="67.5" customHeight="1">
      <c r="A4190" t="n">
        <v>4189</v>
      </c>
      <c r="B4190" t="inlineStr"/>
      <c r="C4190" t="inlineStr"/>
      <c r="E4190" t="inlineStr"/>
      <c r="F4190" t="inlineStr"/>
      <c r="G4190" t="inlineStr">
        <is>
          <t>NA</t>
        </is>
      </c>
      <c r="H4190" t="inlineStr"/>
      <c r="I4190" t="inlineStr"/>
    </row>
    <row r="4191" ht="67.5" customHeight="1">
      <c r="A4191" t="n">
        <v>4190</v>
      </c>
      <c r="B4191" t="inlineStr"/>
      <c r="C4191" t="inlineStr"/>
      <c r="E4191" t="inlineStr"/>
      <c r="F4191" t="inlineStr"/>
      <c r="G4191" t="inlineStr">
        <is>
          <t>NA</t>
        </is>
      </c>
      <c r="H4191" t="inlineStr"/>
      <c r="I4191" t="inlineStr"/>
    </row>
    <row r="4192" ht="67.5" customHeight="1">
      <c r="A4192" t="n">
        <v>4191</v>
      </c>
      <c r="B4192" t="inlineStr"/>
      <c r="C4192" t="inlineStr"/>
      <c r="E4192" t="inlineStr"/>
      <c r="F4192" t="inlineStr"/>
      <c r="G4192" t="inlineStr">
        <is>
          <t>NA</t>
        </is>
      </c>
      <c r="H4192" t="inlineStr"/>
      <c r="I4192" t="inlineStr"/>
    </row>
    <row r="4193" ht="67.5" customHeight="1">
      <c r="A4193" t="n">
        <v>4192</v>
      </c>
      <c r="B4193" t="inlineStr"/>
      <c r="C4193" t="inlineStr"/>
      <c r="E4193" t="inlineStr"/>
      <c r="F4193" t="inlineStr"/>
      <c r="G4193" t="inlineStr">
        <is>
          <t>NA</t>
        </is>
      </c>
      <c r="H4193" t="inlineStr"/>
      <c r="I4193" t="inlineStr"/>
    </row>
    <row r="4194" ht="67.5" customHeight="1">
      <c r="A4194" t="n">
        <v>4193</v>
      </c>
      <c r="B4194" t="inlineStr"/>
      <c r="C4194" t="inlineStr"/>
      <c r="E4194" t="inlineStr"/>
      <c r="F4194" t="inlineStr"/>
      <c r="G4194" t="inlineStr">
        <is>
          <t>NA</t>
        </is>
      </c>
      <c r="H4194" t="inlineStr"/>
      <c r="I4194" t="inlineStr"/>
    </row>
    <row r="4195" ht="67.5" customHeight="1">
      <c r="A4195" t="n">
        <v>4194</v>
      </c>
      <c r="B4195" t="inlineStr"/>
      <c r="C4195" t="inlineStr"/>
      <c r="E4195" t="inlineStr"/>
      <c r="F4195" t="inlineStr"/>
      <c r="G4195" t="inlineStr">
        <is>
          <t>NA</t>
        </is>
      </c>
      <c r="H4195" t="inlineStr"/>
      <c r="I4195" t="inlineStr"/>
    </row>
    <row r="4196" ht="67.5" customHeight="1">
      <c r="A4196" t="n">
        <v>4195</v>
      </c>
      <c r="B4196" t="inlineStr"/>
      <c r="C4196" t="inlineStr"/>
      <c r="E4196" t="inlineStr"/>
      <c r="F4196" t="inlineStr"/>
      <c r="G4196" t="inlineStr">
        <is>
          <t>NA</t>
        </is>
      </c>
      <c r="H4196" t="inlineStr"/>
      <c r="I4196" t="inlineStr"/>
    </row>
    <row r="4197" ht="67.5" customHeight="1">
      <c r="A4197" t="n">
        <v>4196</v>
      </c>
      <c r="B4197" t="inlineStr"/>
      <c r="C4197" t="inlineStr"/>
      <c r="E4197" t="inlineStr"/>
      <c r="F4197" t="inlineStr"/>
      <c r="G4197" t="inlineStr">
        <is>
          <t>NA</t>
        </is>
      </c>
      <c r="H4197" t="inlineStr"/>
      <c r="I4197" t="inlineStr"/>
    </row>
    <row r="4198" ht="67.5" customHeight="1">
      <c r="A4198" t="n">
        <v>4197</v>
      </c>
      <c r="B4198" t="inlineStr"/>
      <c r="C4198" t="inlineStr"/>
      <c r="E4198" t="inlineStr"/>
      <c r="F4198" t="inlineStr"/>
      <c r="G4198" t="inlineStr">
        <is>
          <t>NA</t>
        </is>
      </c>
      <c r="H4198" t="inlineStr"/>
      <c r="I4198" t="inlineStr"/>
    </row>
    <row r="4199" ht="67.5" customHeight="1">
      <c r="A4199" t="n">
        <v>4198</v>
      </c>
      <c r="B4199" t="inlineStr"/>
      <c r="C4199" t="inlineStr"/>
      <c r="E4199" t="inlineStr"/>
      <c r="F4199" t="inlineStr"/>
      <c r="G4199" t="inlineStr">
        <is>
          <t>NA</t>
        </is>
      </c>
      <c r="H4199" t="inlineStr"/>
      <c r="I4199" t="inlineStr"/>
    </row>
    <row r="4200" ht="67.5" customHeight="1">
      <c r="A4200" t="n">
        <v>4199</v>
      </c>
      <c r="B4200" t="inlineStr"/>
      <c r="C4200" t="inlineStr"/>
      <c r="E4200" t="inlineStr"/>
      <c r="F4200" t="inlineStr"/>
      <c r="G4200" t="inlineStr">
        <is>
          <t>NA</t>
        </is>
      </c>
      <c r="H4200" t="inlineStr"/>
      <c r="I4200" t="inlineStr"/>
    </row>
    <row r="4201" ht="67.5" customHeight="1">
      <c r="A4201" t="n">
        <v>4200</v>
      </c>
      <c r="B4201" t="inlineStr"/>
      <c r="C4201" t="inlineStr"/>
      <c r="E4201" t="inlineStr"/>
      <c r="F4201" t="inlineStr"/>
      <c r="G4201" t="inlineStr">
        <is>
          <t>NA</t>
        </is>
      </c>
      <c r="H4201" t="inlineStr"/>
      <c r="I4201" t="inlineStr"/>
    </row>
    <row r="4202" ht="67.5" customHeight="1">
      <c r="A4202" t="n">
        <v>4201</v>
      </c>
      <c r="B4202" t="inlineStr">
        <is>
          <t>HR1C0MP0UND4</t>
        </is>
      </c>
      <c r="C4202" t="inlineStr">
        <is>
          <t>113/265/3668</t>
        </is>
      </c>
      <c r="E4202" t="inlineStr">
        <is>
          <t>शेख फ़ारूक़़ होख अली</t>
        </is>
      </c>
      <c r="F4202" t="inlineStr">
        <is>
          <t>शेख फ़ारूक़़ होख</t>
        </is>
      </c>
      <c r="G4202" t="inlineStr">
        <is>
          <t>NA</t>
        </is>
      </c>
      <c r="H4202" t="inlineStr">
        <is>
          <t>24</t>
        </is>
      </c>
      <c r="I4202" t="inlineStr">
        <is>
          <t>पुरुष</t>
        </is>
      </c>
    </row>
    <row r="4203" ht="67.5" customHeight="1">
      <c r="A4203" t="n">
        <v>4202</v>
      </c>
      <c r="B4203" t="inlineStr">
        <is>
          <t>AREAE80HR1C0MP</t>
        </is>
      </c>
      <c r="C4203" t="inlineStr">
        <is>
          <t>113/265/367</t>
        </is>
      </c>
      <c r="E4203" t="inlineStr">
        <is>
          <t>are बशीर शोख अली</t>
        </is>
      </c>
      <c r="F4203" t="inlineStr">
        <is>
          <t>are बशीर शोख</t>
        </is>
      </c>
      <c r="G4203" t="inlineStr">
        <is>
          <t>NA</t>
        </is>
      </c>
      <c r="H4203" t="inlineStr">
        <is>
          <t>23</t>
        </is>
      </c>
      <c r="I4203" t="inlineStr">
        <is>
          <t>पुरुष</t>
        </is>
      </c>
    </row>
    <row r="4204" ht="67.5" customHeight="1">
      <c r="A4204" t="n">
        <v>4203</v>
      </c>
      <c r="B4204" t="inlineStr"/>
      <c r="C4204" t="inlineStr"/>
      <c r="E4204" t="inlineStr"/>
      <c r="F4204" t="inlineStr"/>
      <c r="G4204" t="inlineStr">
        <is>
          <t>NA</t>
        </is>
      </c>
      <c r="H4204" t="inlineStr"/>
      <c r="I4204" t="inlineStr"/>
    </row>
    <row r="4205" ht="67.5" customHeight="1">
      <c r="A4205" t="n">
        <v>4204</v>
      </c>
      <c r="B4205" t="inlineStr"/>
      <c r="C4205" t="inlineStr"/>
      <c r="E4205" t="inlineStr"/>
      <c r="F4205" t="inlineStr"/>
      <c r="G4205" t="inlineStr">
        <is>
          <t>NA</t>
        </is>
      </c>
      <c r="H4205" t="inlineStr"/>
      <c r="I4205" t="inlineStr"/>
    </row>
    <row r="4206" ht="67.5" customHeight="1">
      <c r="A4206" t="n">
        <v>4205</v>
      </c>
      <c r="B4206" t="inlineStr"/>
      <c r="C4206" t="inlineStr"/>
      <c r="E4206" t="inlineStr"/>
      <c r="F4206" t="inlineStr"/>
      <c r="G4206" t="inlineStr">
        <is>
          <t>NA</t>
        </is>
      </c>
      <c r="H4206" t="inlineStr"/>
      <c r="I4206" t="inlineStr"/>
    </row>
    <row r="4207" ht="67.5" customHeight="1">
      <c r="A4207" t="n">
        <v>4206</v>
      </c>
      <c r="B4207" t="inlineStr"/>
      <c r="C4207" t="inlineStr"/>
      <c r="E4207" t="inlineStr"/>
      <c r="F4207" t="inlineStr"/>
      <c r="G4207" t="inlineStr">
        <is>
          <t>NA</t>
        </is>
      </c>
      <c r="H4207" t="inlineStr"/>
      <c r="I4207" t="inlineStr"/>
    </row>
    <row r="4208" ht="67.5" customHeight="1">
      <c r="A4208" t="n">
        <v>4207</v>
      </c>
      <c r="B4208" t="inlineStr"/>
      <c r="C4208" t="inlineStr"/>
      <c r="E4208" t="inlineStr"/>
      <c r="F4208" t="inlineStr"/>
      <c r="G4208" t="inlineStr">
        <is>
          <t>NA</t>
        </is>
      </c>
      <c r="H4208" t="inlineStr"/>
      <c r="I4208" t="inlineStr"/>
    </row>
    <row r="4209" ht="67.5" customHeight="1">
      <c r="A4209" t="n">
        <v>4208</v>
      </c>
      <c r="B4209" t="inlineStr"/>
      <c r="C4209" t="inlineStr"/>
      <c r="E4209" t="inlineStr"/>
      <c r="F4209" t="inlineStr"/>
      <c r="G4209" t="inlineStr">
        <is>
          <t>NA</t>
        </is>
      </c>
      <c r="H4209" t="inlineStr"/>
      <c r="I4209" t="inlineStr"/>
    </row>
    <row r="4210" ht="67.5" customHeight="1">
      <c r="A4210" t="n">
        <v>4209</v>
      </c>
      <c r="B4210" t="inlineStr"/>
      <c r="C4210" t="inlineStr"/>
      <c r="E4210" t="inlineStr"/>
      <c r="F4210" t="inlineStr"/>
      <c r="G4210" t="inlineStr">
        <is>
          <t>NA</t>
        </is>
      </c>
      <c r="H4210" t="inlineStr"/>
      <c r="I4210" t="inlineStr"/>
    </row>
    <row r="4211" ht="67.5" customHeight="1">
      <c r="A4211" t="n">
        <v>4210</v>
      </c>
      <c r="B4211" t="inlineStr"/>
      <c r="C4211" t="inlineStr"/>
      <c r="E4211" t="inlineStr"/>
      <c r="F4211" t="inlineStr"/>
      <c r="G4211" t="inlineStr">
        <is>
          <t>NA</t>
        </is>
      </c>
      <c r="H4211" t="inlineStr"/>
      <c r="I4211" t="inlineStr"/>
    </row>
    <row r="4212" ht="67.5" customHeight="1">
      <c r="A4212" t="n">
        <v>4211</v>
      </c>
      <c r="B4212" t="inlineStr"/>
      <c r="C4212" t="inlineStr"/>
      <c r="E4212" t="inlineStr"/>
      <c r="F4212" t="inlineStr"/>
      <c r="G4212" t="inlineStr">
        <is>
          <t>NA</t>
        </is>
      </c>
      <c r="H4212" t="inlineStr"/>
      <c r="I4212" t="inlineStr"/>
    </row>
    <row r="4213" ht="67.5" customHeight="1">
      <c r="A4213" t="n">
        <v>4212</v>
      </c>
      <c r="B4213" t="inlineStr"/>
      <c r="C4213" t="inlineStr"/>
      <c r="E4213" t="inlineStr"/>
      <c r="F4213" t="inlineStr"/>
      <c r="G4213" t="inlineStr">
        <is>
          <t>NA</t>
        </is>
      </c>
      <c r="H4213" t="inlineStr"/>
      <c r="I4213" t="inlineStr"/>
    </row>
    <row r="4214" ht="67.5" customHeight="1">
      <c r="A4214" t="n">
        <v>4213</v>
      </c>
      <c r="B4214" t="inlineStr"/>
      <c r="C4214" t="inlineStr"/>
      <c r="E4214" t="inlineStr"/>
      <c r="F4214" t="inlineStr"/>
      <c r="G4214" t="inlineStr">
        <is>
          <t>NA</t>
        </is>
      </c>
      <c r="H4214" t="inlineStr"/>
      <c r="I4214" t="inlineStr"/>
    </row>
    <row r="4215" ht="67.5" customHeight="1">
      <c r="A4215" t="n">
        <v>4214</v>
      </c>
      <c r="B4215" t="inlineStr"/>
      <c r="C4215" t="inlineStr"/>
      <c r="E4215" t="inlineStr"/>
      <c r="F4215" t="inlineStr"/>
      <c r="G4215" t="inlineStr">
        <is>
          <t>NA</t>
        </is>
      </c>
      <c r="H4215" t="inlineStr"/>
      <c r="I4215" t="inlineStr"/>
    </row>
    <row r="4216" ht="67.5" customHeight="1">
      <c r="A4216" t="n">
        <v>4215</v>
      </c>
      <c r="B4216" t="inlineStr"/>
      <c r="C4216" t="inlineStr"/>
      <c r="E4216" t="inlineStr"/>
      <c r="F4216" t="inlineStr"/>
      <c r="G4216" t="inlineStr">
        <is>
          <t>NA</t>
        </is>
      </c>
      <c r="H4216" t="inlineStr"/>
      <c r="I4216" t="inlineStr"/>
    </row>
    <row r="4217" ht="67.5" customHeight="1">
      <c r="A4217" t="n">
        <v>4216</v>
      </c>
      <c r="B4217" t="inlineStr"/>
      <c r="C4217" t="inlineStr"/>
      <c r="E4217" t="inlineStr"/>
      <c r="F4217" t="inlineStr"/>
      <c r="G4217" t="inlineStr">
        <is>
          <t>NA</t>
        </is>
      </c>
      <c r="H4217" t="inlineStr"/>
      <c r="I4217" t="inlineStr"/>
    </row>
    <row r="4218" ht="67.5" customHeight="1">
      <c r="A4218" t="n">
        <v>4217</v>
      </c>
      <c r="B4218" t="inlineStr"/>
      <c r="C4218" t="inlineStr"/>
      <c r="E4218" t="inlineStr"/>
      <c r="F4218" t="inlineStr"/>
      <c r="G4218" t="inlineStr">
        <is>
          <t>NA</t>
        </is>
      </c>
      <c r="H4218" t="inlineStr"/>
      <c r="I4218" t="inlineStr"/>
    </row>
    <row r="4219" ht="67.5" customHeight="1">
      <c r="A4219" t="n">
        <v>4218</v>
      </c>
      <c r="B4219" t="inlineStr"/>
      <c r="C4219" t="inlineStr"/>
      <c r="E4219" t="inlineStr"/>
      <c r="F4219" t="inlineStr"/>
      <c r="G4219" t="inlineStr">
        <is>
          <t>NA</t>
        </is>
      </c>
      <c r="H4219" t="inlineStr"/>
      <c r="I4219" t="inlineStr"/>
    </row>
    <row r="4220" ht="67.5" customHeight="1">
      <c r="A4220" t="n">
        <v>4219</v>
      </c>
      <c r="B4220" t="inlineStr"/>
      <c r="C4220" t="inlineStr"/>
      <c r="E4220" t="inlineStr"/>
      <c r="F4220" t="inlineStr"/>
      <c r="G4220" t="inlineStr">
        <is>
          <t>NA</t>
        </is>
      </c>
      <c r="H4220" t="inlineStr"/>
      <c r="I4220" t="inlineStr"/>
    </row>
    <row r="4221" ht="67.5" customHeight="1">
      <c r="A4221" t="n">
        <v>4220</v>
      </c>
      <c r="B4221" t="inlineStr"/>
      <c r="C4221" t="inlineStr"/>
      <c r="E4221" t="inlineStr"/>
      <c r="F4221" t="inlineStr"/>
      <c r="G4221" t="inlineStr">
        <is>
          <t>NA</t>
        </is>
      </c>
      <c r="H4221" t="inlineStr"/>
      <c r="I4221" t="inlineStr"/>
    </row>
    <row r="4222" ht="67.5" customHeight="1">
      <c r="A4222" t="n">
        <v>4221</v>
      </c>
      <c r="B4222" t="inlineStr"/>
      <c r="C4222" t="inlineStr"/>
      <c r="E4222" t="inlineStr"/>
      <c r="F4222" t="inlineStr"/>
      <c r="G4222" t="inlineStr">
        <is>
          <t>NA</t>
        </is>
      </c>
      <c r="H4222" t="inlineStr"/>
      <c r="I4222" t="inlineStr"/>
    </row>
    <row r="4223" ht="67.5" customHeight="1">
      <c r="A4223" t="n">
        <v>4222</v>
      </c>
      <c r="B4223" t="inlineStr"/>
      <c r="C4223" t="inlineStr"/>
      <c r="E4223" t="inlineStr"/>
      <c r="F4223" t="inlineStr"/>
      <c r="G4223" t="inlineStr">
        <is>
          <t>NA</t>
        </is>
      </c>
      <c r="H4223" t="inlineStr"/>
      <c r="I4223" t="inlineStr"/>
    </row>
    <row r="4224" ht="67.5" customHeight="1">
      <c r="A4224" t="n">
        <v>4223</v>
      </c>
      <c r="B4224" t="inlineStr"/>
      <c r="C4224" t="inlineStr"/>
      <c r="E4224" t="inlineStr"/>
      <c r="F4224" t="inlineStr"/>
      <c r="G4224" t="inlineStr">
        <is>
          <t>NA</t>
        </is>
      </c>
      <c r="H4224" t="inlineStr"/>
      <c r="I4224" t="inlineStr"/>
    </row>
    <row r="4225" ht="67.5" customHeight="1">
      <c r="A4225" t="n">
        <v>4224</v>
      </c>
      <c r="B4225" t="inlineStr"/>
      <c r="C4225" t="inlineStr"/>
      <c r="E4225" t="inlineStr"/>
      <c r="F4225" t="inlineStr"/>
      <c r="G4225" t="inlineStr">
        <is>
          <t>NA</t>
        </is>
      </c>
      <c r="H4225" t="inlineStr"/>
      <c r="I4225" t="inlineStr"/>
    </row>
    <row r="4226" ht="67.5" customHeight="1">
      <c r="A4226" t="n">
        <v>4225</v>
      </c>
      <c r="B4226" t="inlineStr"/>
      <c r="C4226" t="inlineStr"/>
      <c r="E4226" t="inlineStr"/>
      <c r="F4226" t="inlineStr"/>
      <c r="G4226" t="inlineStr">
        <is>
          <t>NA</t>
        </is>
      </c>
      <c r="H4226" t="inlineStr"/>
      <c r="I4226" t="inlineStr"/>
    </row>
    <row r="4227" ht="67.5" customHeight="1">
      <c r="A4227" t="n">
        <v>4226</v>
      </c>
      <c r="B4227" t="inlineStr"/>
      <c r="C4227" t="inlineStr"/>
      <c r="E4227" t="inlineStr"/>
      <c r="F4227" t="inlineStr"/>
      <c r="G4227" t="inlineStr">
        <is>
          <t>NA</t>
        </is>
      </c>
      <c r="H4227" t="inlineStr"/>
      <c r="I4227" t="inlineStr"/>
    </row>
    <row r="4228" ht="67.5" customHeight="1">
      <c r="A4228" t="n">
        <v>4227</v>
      </c>
      <c r="B4228" t="inlineStr"/>
      <c r="C4228" t="inlineStr"/>
      <c r="E4228" t="inlineStr"/>
      <c r="F4228" t="inlineStr"/>
      <c r="G4228" t="inlineStr">
        <is>
          <t>NA</t>
        </is>
      </c>
      <c r="H4228" t="inlineStr"/>
      <c r="I4228" t="inlineStr"/>
    </row>
    <row r="4229" ht="67.5" customHeight="1">
      <c r="A4229" t="n">
        <v>4228</v>
      </c>
      <c r="B4229" t="inlineStr"/>
      <c r="C4229" t="inlineStr"/>
      <c r="E4229" t="inlineStr"/>
      <c r="F4229" t="inlineStr"/>
      <c r="G4229" t="inlineStr">
        <is>
          <t>NA</t>
        </is>
      </c>
      <c r="H4229" t="inlineStr"/>
      <c r="I4229" t="inlineStr"/>
    </row>
    <row r="4230" ht="67.5" customHeight="1">
      <c r="A4230" t="n">
        <v>4229</v>
      </c>
      <c r="B4230" t="inlineStr"/>
      <c r="C4230" t="inlineStr"/>
      <c r="E4230" t="inlineStr"/>
      <c r="F4230" t="inlineStr"/>
      <c r="G4230" t="inlineStr">
        <is>
          <t>NA</t>
        </is>
      </c>
      <c r="H4230" t="inlineStr"/>
      <c r="I4230" t="inlineStr"/>
    </row>
    <row r="4231" ht="67.5" customHeight="1">
      <c r="A4231" t="n">
        <v>4230</v>
      </c>
      <c r="B4231" t="inlineStr"/>
      <c r="C4231" t="inlineStr"/>
      <c r="E4231" t="inlineStr"/>
      <c r="F4231" t="inlineStr"/>
      <c r="G4231" t="inlineStr">
        <is>
          <t>NA</t>
        </is>
      </c>
      <c r="H4231" t="inlineStr"/>
      <c r="I4231" t="inlineStr"/>
    </row>
    <row r="4232" ht="67.5" customHeight="1">
      <c r="A4232" t="n">
        <v>4231</v>
      </c>
      <c r="B4232" t="inlineStr">
        <is>
          <t>URMA1M5ATANER0</t>
        </is>
      </c>
      <c r="C4232" t="inlineStr">
        <is>
          <t>113/271/420</t>
        </is>
      </c>
      <c r="E4232" t="inlineStr">
        <is>
          <t>गणेश दत्तात्रववय गुंडेल्लू रः</t>
        </is>
      </c>
      <c r="F4232" t="inlineStr">
        <is>
          <t>गणेश दत्तात्रववय गुंडेल्लू</t>
        </is>
      </c>
      <c r="G4232" t="inlineStr">
        <is>
          <t>NA</t>
        </is>
      </c>
      <c r="H4232" t="inlineStr">
        <is>
          <t>114</t>
        </is>
      </c>
      <c r="I4232" t="inlineStr">
        <is>
          <t>महिला</t>
        </is>
      </c>
    </row>
    <row r="4233" ht="67.5" customHeight="1">
      <c r="A4233" t="n">
        <v>4232</v>
      </c>
      <c r="B4233" t="inlineStr"/>
      <c r="C4233" t="inlineStr"/>
      <c r="E4233" t="inlineStr"/>
      <c r="F4233" t="inlineStr"/>
      <c r="G4233" t="inlineStr">
        <is>
          <t>NA</t>
        </is>
      </c>
      <c r="H4233" t="inlineStr"/>
      <c r="I4233" t="inlineStr"/>
    </row>
    <row r="4234" ht="67.5" customHeight="1">
      <c r="A4234" t="n">
        <v>4233</v>
      </c>
      <c r="B4234" t="inlineStr"/>
      <c r="C4234" t="inlineStr"/>
      <c r="E4234" t="inlineStr"/>
      <c r="F4234" t="inlineStr"/>
      <c r="G4234" t="inlineStr">
        <is>
          <t>NA</t>
        </is>
      </c>
      <c r="H4234" t="inlineStr"/>
      <c r="I4234" t="inlineStr"/>
    </row>
    <row r="4235" ht="67.5" customHeight="1">
      <c r="A4235" t="n">
        <v>4234</v>
      </c>
      <c r="B4235" t="inlineStr"/>
      <c r="C4235" t="inlineStr"/>
      <c r="E4235" t="inlineStr"/>
      <c r="F4235" t="inlineStr"/>
      <c r="G4235" t="inlineStr">
        <is>
          <t>NA</t>
        </is>
      </c>
      <c r="H4235" t="inlineStr"/>
      <c r="I4235" t="inlineStr"/>
    </row>
    <row r="4236" ht="67.5" customHeight="1">
      <c r="A4236" t="n">
        <v>4235</v>
      </c>
      <c r="B4236" t="inlineStr"/>
      <c r="C4236" t="inlineStr"/>
      <c r="E4236" t="inlineStr"/>
      <c r="F4236" t="inlineStr"/>
      <c r="G4236" t="inlineStr">
        <is>
          <t>NA</t>
        </is>
      </c>
      <c r="H4236" t="inlineStr"/>
      <c r="I4236" t="inlineStr"/>
    </row>
    <row r="4237" ht="67.5" customHeight="1">
      <c r="A4237" t="n">
        <v>4236</v>
      </c>
      <c r="B4237" t="inlineStr"/>
      <c r="C4237" t="inlineStr"/>
      <c r="E4237" t="inlineStr"/>
      <c r="F4237" t="inlineStr"/>
      <c r="G4237" t="inlineStr">
        <is>
          <t>NA</t>
        </is>
      </c>
      <c r="H4237" t="inlineStr"/>
      <c r="I4237" t="inlineStr"/>
    </row>
    <row r="4238" ht="67.5" customHeight="1">
      <c r="A4238" t="n">
        <v>4237</v>
      </c>
      <c r="B4238" t="inlineStr"/>
      <c r="C4238" t="inlineStr"/>
      <c r="E4238" t="inlineStr"/>
      <c r="F4238" t="inlineStr"/>
      <c r="G4238" t="inlineStr">
        <is>
          <t>NA</t>
        </is>
      </c>
      <c r="H4238" t="inlineStr"/>
      <c r="I4238" t="inlineStr"/>
    </row>
    <row r="4239" ht="67.5" customHeight="1">
      <c r="A4239" t="n">
        <v>4238</v>
      </c>
      <c r="B4239" t="inlineStr"/>
      <c r="C4239" t="inlineStr"/>
      <c r="E4239" t="inlineStr"/>
      <c r="F4239" t="inlineStr"/>
      <c r="G4239" t="inlineStr">
        <is>
          <t>NA</t>
        </is>
      </c>
      <c r="H4239" t="inlineStr"/>
      <c r="I4239" t="inlineStr"/>
    </row>
    <row r="4240" ht="67.5" customHeight="1">
      <c r="A4240" t="n">
        <v>4239</v>
      </c>
      <c r="B4240" t="inlineStr"/>
      <c r="C4240" t="inlineStr"/>
      <c r="E4240" t="inlineStr"/>
      <c r="F4240" t="inlineStr"/>
      <c r="G4240" t="inlineStr">
        <is>
          <t>NA</t>
        </is>
      </c>
      <c r="H4240" t="inlineStr"/>
      <c r="I4240" t="inlineStr"/>
    </row>
    <row r="4241" ht="67.5" customHeight="1">
      <c r="A4241" t="n">
        <v>4240</v>
      </c>
      <c r="B4241" t="inlineStr"/>
      <c r="C4241" t="inlineStr"/>
      <c r="E4241" t="inlineStr"/>
      <c r="F4241" t="inlineStr"/>
      <c r="G4241" t="inlineStr">
        <is>
          <t>NA</t>
        </is>
      </c>
      <c r="H4241" t="inlineStr"/>
      <c r="I4241" t="inlineStr"/>
    </row>
    <row r="4242" ht="67.5" customHeight="1">
      <c r="A4242" t="n">
        <v>4241</v>
      </c>
      <c r="B4242" t="inlineStr"/>
      <c r="C4242" t="inlineStr"/>
      <c r="E4242" t="inlineStr"/>
      <c r="F4242" t="inlineStr"/>
      <c r="G4242" t="inlineStr">
        <is>
          <t>NA</t>
        </is>
      </c>
      <c r="H4242" t="inlineStr"/>
      <c r="I4242" t="inlineStr"/>
    </row>
    <row r="4243" ht="67.5" customHeight="1">
      <c r="A4243" t="n">
        <v>4242</v>
      </c>
      <c r="B4243" t="inlineStr"/>
      <c r="C4243" t="inlineStr"/>
      <c r="E4243" t="inlineStr"/>
      <c r="F4243" t="inlineStr"/>
      <c r="G4243" t="inlineStr">
        <is>
          <t>NA</t>
        </is>
      </c>
      <c r="H4243" t="inlineStr"/>
      <c r="I4243" t="inlineStr"/>
    </row>
    <row r="4244" ht="67.5" customHeight="1">
      <c r="A4244" t="n">
        <v>4243</v>
      </c>
      <c r="B4244" t="inlineStr"/>
      <c r="C4244" t="inlineStr"/>
      <c r="E4244" t="inlineStr"/>
      <c r="F4244" t="inlineStr"/>
      <c r="G4244" t="inlineStr">
        <is>
          <t>NA</t>
        </is>
      </c>
      <c r="H4244" t="inlineStr"/>
      <c r="I4244" t="inlineStr"/>
    </row>
    <row r="4245" ht="67.5" customHeight="1">
      <c r="A4245" t="n">
        <v>4244</v>
      </c>
      <c r="B4245" t="inlineStr"/>
      <c r="C4245" t="inlineStr"/>
      <c r="E4245" t="inlineStr"/>
      <c r="F4245" t="inlineStr"/>
      <c r="G4245" t="inlineStr">
        <is>
          <t>NA</t>
        </is>
      </c>
      <c r="H4245" t="inlineStr"/>
      <c r="I4245" t="inlineStr"/>
    </row>
    <row r="4246" ht="67.5" customHeight="1">
      <c r="A4246" t="n">
        <v>4245</v>
      </c>
      <c r="B4246" t="inlineStr"/>
      <c r="C4246" t="inlineStr"/>
      <c r="E4246" t="inlineStr"/>
      <c r="F4246" t="inlineStr"/>
      <c r="G4246" t="inlineStr">
        <is>
          <t>NA</t>
        </is>
      </c>
      <c r="H4246" t="inlineStr"/>
      <c r="I4246" t="inlineStr"/>
    </row>
    <row r="4247" ht="67.5" customHeight="1">
      <c r="A4247" t="n">
        <v>4246</v>
      </c>
      <c r="B4247" t="inlineStr"/>
      <c r="C4247" t="inlineStr"/>
      <c r="E4247" t="inlineStr"/>
      <c r="F4247" t="inlineStr"/>
      <c r="G4247" t="inlineStr">
        <is>
          <t>NA</t>
        </is>
      </c>
      <c r="H4247" t="inlineStr"/>
      <c r="I4247" t="inlineStr"/>
    </row>
    <row r="4248" ht="67.5" customHeight="1">
      <c r="A4248" t="n">
        <v>4247</v>
      </c>
      <c r="B4248" t="inlineStr"/>
      <c r="C4248" t="inlineStr"/>
      <c r="E4248" t="inlineStr"/>
      <c r="F4248" t="inlineStr"/>
      <c r="G4248" t="inlineStr">
        <is>
          <t>NA</t>
        </is>
      </c>
      <c r="H4248" t="inlineStr"/>
      <c r="I4248" t="inlineStr"/>
    </row>
    <row r="4249" ht="67.5" customHeight="1">
      <c r="A4249" t="n">
        <v>4248</v>
      </c>
      <c r="B4249" t="inlineStr"/>
      <c r="C4249" t="inlineStr"/>
      <c r="E4249" t="inlineStr"/>
      <c r="F4249" t="inlineStr"/>
      <c r="G4249" t="inlineStr">
        <is>
          <t>NA</t>
        </is>
      </c>
      <c r="H4249" t="inlineStr"/>
      <c r="I4249" t="inlineStr"/>
    </row>
    <row r="4250" ht="67.5" customHeight="1">
      <c r="A4250" t="n">
        <v>4249</v>
      </c>
      <c r="B4250" t="inlineStr"/>
      <c r="C4250" t="inlineStr"/>
      <c r="E4250" t="inlineStr"/>
      <c r="F4250" t="inlineStr"/>
      <c r="G4250" t="inlineStr">
        <is>
          <t>NA</t>
        </is>
      </c>
      <c r="H4250" t="inlineStr"/>
      <c r="I4250" t="inlineStr"/>
    </row>
    <row r="4251" ht="67.5" customHeight="1">
      <c r="A4251" t="n">
        <v>4250</v>
      </c>
      <c r="B4251" t="inlineStr"/>
      <c r="C4251" t="inlineStr"/>
      <c r="E4251" t="inlineStr"/>
      <c r="F4251" t="inlineStr"/>
      <c r="G4251" t="inlineStr">
        <is>
          <t>NA</t>
        </is>
      </c>
      <c r="H4251" t="inlineStr"/>
      <c r="I4251" t="inlineStr"/>
    </row>
    <row r="4252" ht="67.5" customHeight="1">
      <c r="A4252" t="n">
        <v>4251</v>
      </c>
      <c r="B4252" t="inlineStr"/>
      <c r="C4252" t="inlineStr"/>
      <c r="E4252" t="inlineStr"/>
      <c r="F4252" t="inlineStr"/>
      <c r="G4252" t="inlineStr">
        <is>
          <t>NA</t>
        </is>
      </c>
      <c r="H4252" t="inlineStr"/>
      <c r="I4252" t="inlineStr"/>
    </row>
    <row r="4253" ht="67.5" customHeight="1">
      <c r="A4253" t="n">
        <v>4252</v>
      </c>
      <c r="B4253" t="inlineStr"/>
      <c r="C4253" t="inlineStr"/>
      <c r="E4253" t="inlineStr"/>
      <c r="F4253" t="inlineStr"/>
      <c r="G4253" t="inlineStr">
        <is>
          <t>NA</t>
        </is>
      </c>
      <c r="H4253" t="inlineStr"/>
      <c r="I4253" t="inlineStr"/>
    </row>
    <row r="4254" ht="67.5" customHeight="1">
      <c r="A4254" t="n">
        <v>4253</v>
      </c>
      <c r="B4254" t="inlineStr"/>
      <c r="C4254" t="inlineStr"/>
      <c r="E4254" t="inlineStr"/>
      <c r="F4254" t="inlineStr"/>
      <c r="G4254" t="inlineStr">
        <is>
          <t>NA</t>
        </is>
      </c>
      <c r="H4254" t="inlineStr"/>
      <c r="I4254" t="inlineStr"/>
    </row>
    <row r="4255" ht="67.5" customHeight="1">
      <c r="A4255" t="n">
        <v>4254</v>
      </c>
      <c r="B4255" t="inlineStr"/>
      <c r="C4255" t="inlineStr"/>
      <c r="E4255" t="inlineStr"/>
      <c r="F4255" t="inlineStr"/>
      <c r="G4255" t="inlineStr">
        <is>
          <t>NA</t>
        </is>
      </c>
      <c r="H4255" t="inlineStr"/>
      <c r="I4255" t="inlineStr"/>
    </row>
    <row r="4256" ht="67.5" customHeight="1">
      <c r="A4256" t="n">
        <v>4255</v>
      </c>
      <c r="B4256" t="inlineStr"/>
      <c r="C4256" t="inlineStr"/>
      <c r="E4256" t="inlineStr"/>
      <c r="F4256" t="inlineStr"/>
      <c r="G4256" t="inlineStr">
        <is>
          <t>NA</t>
        </is>
      </c>
      <c r="H4256" t="inlineStr"/>
      <c r="I4256" t="inlineStr"/>
    </row>
    <row r="4257" ht="67.5" customHeight="1">
      <c r="A4257" t="n">
        <v>4256</v>
      </c>
      <c r="B4257" t="inlineStr"/>
      <c r="C4257" t="inlineStr"/>
      <c r="E4257" t="inlineStr"/>
      <c r="F4257" t="inlineStr"/>
      <c r="G4257" t="inlineStr">
        <is>
          <t>NA</t>
        </is>
      </c>
      <c r="H4257" t="inlineStr"/>
      <c r="I4257" t="inlineStr"/>
    </row>
    <row r="4258" ht="67.5" customHeight="1">
      <c r="A4258" t="n">
        <v>4257</v>
      </c>
      <c r="B4258" t="inlineStr"/>
      <c r="C4258" t="inlineStr"/>
      <c r="E4258" t="inlineStr"/>
      <c r="F4258" t="inlineStr"/>
      <c r="G4258" t="inlineStr">
        <is>
          <t>NA</t>
        </is>
      </c>
      <c r="H4258" t="inlineStr"/>
      <c r="I4258" t="inlineStr"/>
    </row>
    <row r="4259" ht="67.5" customHeight="1">
      <c r="A4259" t="n">
        <v>4258</v>
      </c>
      <c r="B4259" t="inlineStr"/>
      <c r="C4259" t="inlineStr"/>
      <c r="E4259" t="inlineStr"/>
      <c r="F4259" t="inlineStr"/>
      <c r="G4259" t="inlineStr">
        <is>
          <t>NA</t>
        </is>
      </c>
      <c r="H4259" t="inlineStr"/>
      <c r="I4259" t="inlineStr"/>
    </row>
    <row r="4260" ht="67.5" customHeight="1">
      <c r="A4260" t="n">
        <v>4259</v>
      </c>
      <c r="B4260" t="inlineStr"/>
      <c r="C4260" t="inlineStr"/>
      <c r="E4260" t="inlineStr"/>
      <c r="F4260" t="inlineStr"/>
      <c r="G4260" t="inlineStr">
        <is>
          <t>NA</t>
        </is>
      </c>
      <c r="H4260" t="inlineStr"/>
      <c r="I4260" t="inlineStr"/>
    </row>
    <row r="4261" ht="67.5" customHeight="1">
      <c r="A4261" t="n">
        <v>4260</v>
      </c>
      <c r="B4261" t="inlineStr"/>
      <c r="C4261" t="inlineStr"/>
      <c r="E4261" t="inlineStr"/>
      <c r="F4261" t="inlineStr"/>
      <c r="G4261" t="inlineStr">
        <is>
          <t>NA</t>
        </is>
      </c>
      <c r="H4261" t="inlineStr"/>
      <c r="I4261" t="inlineStr"/>
    </row>
    <row r="4262" ht="67.5" customHeight="1">
      <c r="A4262" t="n">
        <v>4261</v>
      </c>
      <c r="B4262" t="inlineStr"/>
      <c r="C4262" t="inlineStr"/>
      <c r="E4262" t="inlineStr"/>
      <c r="F4262" t="inlineStr"/>
      <c r="G4262" t="inlineStr">
        <is>
          <t>NA</t>
        </is>
      </c>
      <c r="H4262" t="inlineStr"/>
      <c r="I4262" t="inlineStr">
        <is>
          <t>महिला</t>
        </is>
      </c>
    </row>
    <row r="4263" ht="67.5" customHeight="1">
      <c r="A4263" t="n">
        <v>4262</v>
      </c>
      <c r="B4263" t="inlineStr"/>
      <c r="C4263" t="inlineStr"/>
      <c r="E4263" t="inlineStr"/>
      <c r="F4263" t="inlineStr"/>
      <c r="G4263" t="inlineStr">
        <is>
          <t>NA</t>
        </is>
      </c>
      <c r="H4263" t="inlineStr"/>
      <c r="I4263" t="inlineStr">
        <is>
          <t>महिला</t>
        </is>
      </c>
    </row>
    <row r="4264" ht="67.5" customHeight="1">
      <c r="A4264" t="n">
        <v>4263</v>
      </c>
      <c r="B4264" t="inlineStr"/>
      <c r="C4264" t="inlineStr"/>
      <c r="E4264" t="inlineStr"/>
      <c r="F4264" t="inlineStr"/>
      <c r="G4264" t="inlineStr">
        <is>
          <t>NA</t>
        </is>
      </c>
      <c r="H4264" t="inlineStr"/>
      <c r="I4264" t="inlineStr"/>
    </row>
    <row r="4265" ht="67.5" customHeight="1">
      <c r="A4265" t="n">
        <v>4264</v>
      </c>
      <c r="B4265" t="inlineStr"/>
      <c r="C4265" t="inlineStr"/>
      <c r="E4265" t="inlineStr"/>
      <c r="F4265" t="inlineStr"/>
      <c r="G4265" t="inlineStr">
        <is>
          <t>NA</t>
        </is>
      </c>
      <c r="H4265" t="inlineStr"/>
      <c r="I4265" t="inlineStr"/>
    </row>
    <row r="4266" ht="67.5" customHeight="1">
      <c r="A4266" t="n">
        <v>4265</v>
      </c>
      <c r="B4266" t="inlineStr"/>
      <c r="C4266" t="inlineStr"/>
      <c r="E4266" t="inlineStr"/>
      <c r="F4266" t="inlineStr"/>
      <c r="G4266" t="inlineStr">
        <is>
          <t>NA</t>
        </is>
      </c>
      <c r="H4266" t="inlineStr"/>
      <c r="I4266" t="inlineStr">
        <is>
          <t>महिला</t>
        </is>
      </c>
    </row>
    <row r="4267" ht="67.5" customHeight="1">
      <c r="A4267" t="n">
        <v>4266</v>
      </c>
      <c r="B4267" t="inlineStr"/>
      <c r="C4267" t="inlineStr"/>
      <c r="E4267" t="inlineStr"/>
      <c r="F4267" t="inlineStr"/>
      <c r="G4267" t="inlineStr">
        <is>
          <t>NA</t>
        </is>
      </c>
      <c r="H4267" t="inlineStr"/>
      <c r="I4267" t="inlineStr"/>
    </row>
    <row r="4268" ht="67.5" customHeight="1">
      <c r="A4268" t="n">
        <v>4267</v>
      </c>
      <c r="B4268" t="inlineStr"/>
      <c r="C4268" t="inlineStr"/>
      <c r="E4268" t="inlineStr"/>
      <c r="F4268" t="inlineStr"/>
      <c r="G4268" t="inlineStr">
        <is>
          <t>NA</t>
        </is>
      </c>
      <c r="H4268" t="inlineStr"/>
      <c r="I4268" t="inlineStr">
        <is>
          <t>महिला</t>
        </is>
      </c>
    </row>
    <row r="4269" ht="67.5" customHeight="1">
      <c r="A4269" t="n">
        <v>4268</v>
      </c>
      <c r="B4269" t="inlineStr"/>
      <c r="C4269" t="inlineStr"/>
      <c r="E4269" t="inlineStr"/>
      <c r="F4269" t="inlineStr"/>
      <c r="G4269" t="inlineStr">
        <is>
          <t>NA</t>
        </is>
      </c>
      <c r="H4269" t="inlineStr"/>
      <c r="I4269" t="inlineStr">
        <is>
          <t>महिला</t>
        </is>
      </c>
    </row>
    <row r="4270" ht="67.5" customHeight="1">
      <c r="A4270" t="n">
        <v>4269</v>
      </c>
      <c r="B4270" t="inlineStr"/>
      <c r="C4270" t="inlineStr"/>
      <c r="E4270" t="inlineStr"/>
      <c r="F4270" t="inlineStr"/>
      <c r="G4270" t="inlineStr">
        <is>
          <t>NA</t>
        </is>
      </c>
      <c r="H4270" t="inlineStr"/>
      <c r="I4270" t="inlineStr">
        <is>
          <t>महिला</t>
        </is>
      </c>
    </row>
    <row r="4271" ht="67.5" customHeight="1">
      <c r="A4271" t="n">
        <v>4270</v>
      </c>
      <c r="B4271" t="inlineStr"/>
      <c r="C4271" t="inlineStr"/>
      <c r="E4271" t="inlineStr"/>
      <c r="F4271" t="inlineStr"/>
      <c r="G4271" t="inlineStr">
        <is>
          <t>NA</t>
        </is>
      </c>
      <c r="H4271" t="inlineStr"/>
      <c r="I4271" t="inlineStr">
        <is>
          <t>महिला</t>
        </is>
      </c>
    </row>
    <row r="4272" ht="67.5" customHeight="1">
      <c r="A4272" t="n">
        <v>4271</v>
      </c>
      <c r="B4272" t="inlineStr"/>
      <c r="C4272" t="inlineStr"/>
      <c r="E4272" t="inlineStr"/>
      <c r="F4272" t="inlineStr"/>
      <c r="G4272" t="inlineStr">
        <is>
          <t>NA</t>
        </is>
      </c>
      <c r="H4272" t="inlineStr"/>
      <c r="I4272" t="inlineStr">
        <is>
          <t>महिला</t>
        </is>
      </c>
    </row>
    <row r="4273" ht="67.5" customHeight="1">
      <c r="A4273" t="n">
        <v>4272</v>
      </c>
      <c r="B4273" t="inlineStr"/>
      <c r="C4273" t="inlineStr"/>
      <c r="E4273" t="inlineStr"/>
      <c r="F4273" t="inlineStr"/>
      <c r="G4273" t="inlineStr">
        <is>
          <t>NA</t>
        </is>
      </c>
      <c r="H4273" t="inlineStr"/>
      <c r="I4273" t="inlineStr">
        <is>
          <t>महिला</t>
        </is>
      </c>
    </row>
    <row r="4274" ht="67.5" customHeight="1">
      <c r="A4274" t="n">
        <v>4273</v>
      </c>
      <c r="B4274" t="inlineStr">
        <is>
          <t>NAND6A0N</t>
        </is>
      </c>
      <c r="C4274" t="inlineStr"/>
      <c r="E4274" t="inlineStr"/>
      <c r="F4274" t="inlineStr"/>
      <c r="G4274" t="inlineStr">
        <is>
          <t>NA</t>
        </is>
      </c>
      <c r="H4274" t="inlineStr">
        <is>
          <t>993</t>
        </is>
      </c>
      <c r="I4274" t="inlineStr">
        <is>
          <t>महिला</t>
        </is>
      </c>
    </row>
    <row r="4275" ht="67.5" customHeight="1">
      <c r="A4275" t="n">
        <v>4274</v>
      </c>
      <c r="B4275" t="inlineStr"/>
      <c r="C4275" t="inlineStr"/>
      <c r="E4275" t="inlineStr"/>
      <c r="F4275" t="inlineStr"/>
      <c r="G4275" t="inlineStr">
        <is>
          <t>NA</t>
        </is>
      </c>
      <c r="H4275" t="inlineStr"/>
      <c r="I4275" t="inlineStr"/>
    </row>
    <row r="4276" ht="67.5" customHeight="1">
      <c r="A4276" t="n">
        <v>4275</v>
      </c>
      <c r="B4276" t="inlineStr"/>
      <c r="C4276" t="inlineStr"/>
      <c r="E4276" t="inlineStr"/>
      <c r="F4276" t="inlineStr"/>
      <c r="G4276" t="inlineStr">
        <is>
          <t>NA</t>
        </is>
      </c>
      <c r="H4276" t="inlineStr"/>
      <c r="I4276" t="inlineStr"/>
    </row>
    <row r="4277" ht="67.5" customHeight="1">
      <c r="A4277" t="n">
        <v>4276</v>
      </c>
      <c r="B4277" t="inlineStr"/>
      <c r="C4277" t="inlineStr"/>
      <c r="E4277" t="inlineStr"/>
      <c r="F4277" t="inlineStr"/>
      <c r="G4277" t="inlineStr">
        <is>
          <t>NA</t>
        </is>
      </c>
      <c r="H4277" t="inlineStr"/>
      <c r="I4277" t="inlineStr"/>
    </row>
    <row r="4278" ht="67.5" customHeight="1">
      <c r="A4278" t="n">
        <v>4277</v>
      </c>
      <c r="B4278" t="inlineStr"/>
      <c r="C4278" t="inlineStr"/>
      <c r="E4278" t="inlineStr"/>
      <c r="F4278" t="inlineStr"/>
      <c r="G4278" t="inlineStr">
        <is>
          <t>NA</t>
        </is>
      </c>
      <c r="H4278" t="inlineStr"/>
      <c r="I4278" t="inlineStr"/>
    </row>
    <row r="4279" ht="67.5" customHeight="1">
      <c r="A4279" t="n">
        <v>4278</v>
      </c>
      <c r="B4279" t="inlineStr"/>
      <c r="C4279" t="inlineStr"/>
      <c r="E4279" t="inlineStr"/>
      <c r="F4279" t="inlineStr"/>
      <c r="G4279" t="inlineStr">
        <is>
          <t>NA</t>
        </is>
      </c>
      <c r="H4279" t="inlineStr"/>
      <c r="I4279" t="inlineStr"/>
    </row>
    <row r="4280" ht="67.5" customHeight="1">
      <c r="A4280" t="n">
        <v>4279</v>
      </c>
      <c r="B4280" t="inlineStr"/>
      <c r="C4280" t="inlineStr"/>
      <c r="E4280" t="inlineStr"/>
      <c r="F4280" t="inlineStr"/>
      <c r="G4280" t="inlineStr">
        <is>
          <t>NA</t>
        </is>
      </c>
      <c r="H4280" t="inlineStr"/>
      <c r="I4280" t="inlineStr"/>
    </row>
    <row r="4281" ht="67.5" customHeight="1">
      <c r="A4281" t="n">
        <v>4280</v>
      </c>
      <c r="B4281" t="inlineStr"/>
      <c r="C4281" t="inlineStr"/>
      <c r="E4281" t="inlineStr"/>
      <c r="F4281" t="inlineStr"/>
      <c r="G4281" t="inlineStr">
        <is>
          <t>NA</t>
        </is>
      </c>
      <c r="H4281" t="inlineStr"/>
      <c r="I4281" t="inlineStr"/>
    </row>
    <row r="4282" ht="67.5" customHeight="1">
      <c r="A4282" t="n">
        <v>4281</v>
      </c>
      <c r="B4282" t="inlineStr"/>
      <c r="C4282" t="inlineStr"/>
      <c r="E4282" t="inlineStr"/>
      <c r="F4282" t="inlineStr"/>
      <c r="G4282" t="inlineStr">
        <is>
          <t>NA</t>
        </is>
      </c>
      <c r="H4282" t="inlineStr"/>
      <c r="I4282" t="inlineStr"/>
    </row>
    <row r="4283" ht="67.5" customHeight="1">
      <c r="A4283" t="n">
        <v>4282</v>
      </c>
      <c r="B4283" t="inlineStr"/>
      <c r="C4283" t="inlineStr"/>
      <c r="E4283" t="inlineStr"/>
      <c r="F4283" t="inlineStr"/>
      <c r="G4283" t="inlineStr">
        <is>
          <t>NA</t>
        </is>
      </c>
      <c r="H4283" t="inlineStr">
        <is>
          <t>01</t>
        </is>
      </c>
      <c r="I4283" t="inlineStr">
        <is>
          <t>महिला</t>
        </is>
      </c>
    </row>
    <row r="4284" ht="67.5" customHeight="1">
      <c r="A4284" t="n">
        <v>4283</v>
      </c>
      <c r="B4284" t="inlineStr"/>
      <c r="C4284" t="inlineStr"/>
      <c r="E4284" t="inlineStr"/>
      <c r="F4284" t="inlineStr"/>
      <c r="G4284" t="inlineStr">
        <is>
          <t>NA</t>
        </is>
      </c>
      <c r="H4284" t="inlineStr"/>
      <c r="I4284" t="inlineStr">
        <is>
          <t>महिला</t>
        </is>
      </c>
    </row>
    <row r="4285" ht="67.5" customHeight="1">
      <c r="A4285" t="n">
        <v>4284</v>
      </c>
      <c r="B4285" t="inlineStr"/>
      <c r="C4285" t="inlineStr"/>
      <c r="E4285" t="inlineStr"/>
      <c r="F4285" t="inlineStr"/>
      <c r="G4285" t="inlineStr">
        <is>
          <t>NA</t>
        </is>
      </c>
      <c r="H4285" t="inlineStr"/>
      <c r="I4285" t="inlineStr">
        <is>
          <t>महिला</t>
        </is>
      </c>
    </row>
    <row r="4286" ht="67.5" customHeight="1">
      <c r="A4286" t="n">
        <v>4285</v>
      </c>
      <c r="B4286" t="inlineStr"/>
      <c r="C4286" t="inlineStr"/>
      <c r="E4286" t="inlineStr"/>
      <c r="F4286" t="inlineStr"/>
      <c r="G4286" t="inlineStr">
        <is>
          <t>NA</t>
        </is>
      </c>
      <c r="H4286" t="inlineStr"/>
      <c r="I4286" t="inlineStr"/>
    </row>
    <row r="4287" ht="67.5" customHeight="1">
      <c r="A4287" t="n">
        <v>4286</v>
      </c>
      <c r="B4287" t="inlineStr"/>
      <c r="C4287" t="inlineStr"/>
      <c r="E4287" t="inlineStr"/>
      <c r="F4287" t="inlineStr"/>
      <c r="G4287" t="inlineStr">
        <is>
          <t>NA</t>
        </is>
      </c>
      <c r="H4287" t="inlineStr"/>
      <c r="I4287" t="inlineStr"/>
    </row>
    <row r="4288" ht="67.5" customHeight="1">
      <c r="A4288" t="n">
        <v>4287</v>
      </c>
      <c r="B4288" t="inlineStr"/>
      <c r="C4288" t="inlineStr"/>
      <c r="E4288" t="inlineStr"/>
      <c r="F4288" t="inlineStr"/>
      <c r="G4288" t="inlineStr">
        <is>
          <t>NA</t>
        </is>
      </c>
      <c r="H4288" t="inlineStr"/>
      <c r="I4288" t="inlineStr"/>
    </row>
    <row r="4289" ht="67.5" customHeight="1">
      <c r="A4289" t="n">
        <v>4288</v>
      </c>
      <c r="B4289" t="inlineStr"/>
      <c r="C4289" t="inlineStr"/>
      <c r="E4289" t="inlineStr"/>
      <c r="F4289" t="inlineStr"/>
      <c r="G4289" t="inlineStr">
        <is>
          <t>NA</t>
        </is>
      </c>
      <c r="H4289" t="inlineStr"/>
      <c r="I4289" t="inlineStr"/>
    </row>
    <row r="4290" ht="67.5" customHeight="1">
      <c r="A4290" t="n">
        <v>4289</v>
      </c>
      <c r="B4290" t="inlineStr"/>
      <c r="C4290" t="inlineStr"/>
      <c r="E4290" t="inlineStr"/>
      <c r="F4290" t="inlineStr"/>
      <c r="G4290" t="inlineStr">
        <is>
          <t>NA</t>
        </is>
      </c>
      <c r="H4290" t="inlineStr"/>
      <c r="I4290" t="inlineStr">
        <is>
          <t>महिला</t>
        </is>
      </c>
    </row>
    <row r="4291" ht="67.5" customHeight="1">
      <c r="A4291" t="n">
        <v>4290</v>
      </c>
      <c r="B4291" t="inlineStr"/>
      <c r="C4291" t="inlineStr"/>
      <c r="E4291" t="inlineStr"/>
      <c r="F4291" t="inlineStr"/>
      <c r="G4291" t="inlineStr">
        <is>
          <t>NA</t>
        </is>
      </c>
      <c r="H4291" t="inlineStr"/>
      <c r="I4291" t="inlineStr">
        <is>
          <t>महिला</t>
        </is>
      </c>
    </row>
  </sheetData>
  <pageMargins left="0.75" right="0.75" top="1" bottom="1" header="0.5" footer="0.5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2025-11-19T10:19:48Z</dcterms:created>
  <dcterms:modified xsi:type="dcterms:W3CDTF">2025-11-19T10:25:19Z</dcterms:modified>
</cp:coreProperties>
</file>